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24219\Desktop\2024启航杯\决赛\"/>
    </mc:Choice>
  </mc:AlternateContent>
  <xr:revisionPtr revIDLastSave="0" documentId="13_ncr:1_{D6ED35BC-D558-4549-8F73-E664E0D7C3F7}" xr6:coauthVersionLast="47" xr6:coauthVersionMax="47" xr10:uidLastSave="{00000000-0000-0000-0000-000000000000}"/>
  <bookViews>
    <workbookView xWindow="-108" yWindow="-108" windowWidth="23256" windowHeight="13176" xr2:uid="{00000000-000D-0000-FFFF-FFFF00000000}"/>
  </bookViews>
  <sheets>
    <sheet name="120答辩室" sheetId="2" r:id="rId1"/>
    <sheet name="123答辩室" sheetId="3" r:id="rId2"/>
    <sheet name="124答辩室" sheetId="4" r:id="rId3"/>
    <sheet name="126答辩室" sheetId="5" r:id="rId4"/>
    <sheet name="128答辩室" sheetId="6" r:id="rId5"/>
  </sheets>
  <definedNames>
    <definedName name="_xlnm._FilterDatabase" localSheetId="0" hidden="1">'120答辩室'!$A$1:$F$40</definedName>
    <definedName name="_xlnm._FilterDatabase" localSheetId="1" hidden="1">'123答辩室'!$A$1:$F$40</definedName>
    <definedName name="_xlnm._FilterDatabase" localSheetId="2" hidden="1">'124答辩室'!$A$1:$F$77</definedName>
    <definedName name="_xlnm._FilterDatabase" localSheetId="4" hidden="1">'128答辩室'!$A$1:$F$35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<sst xmlns="http://schemas.openxmlformats.org/spreadsheetml/2006/main" count="812" uniqueCount="417">
  <si>
    <t>序号</t>
  </si>
  <si>
    <t>参赛作品名称</t>
  </si>
  <si>
    <t>参赛类别</t>
  </si>
  <si>
    <t>所在学院</t>
  </si>
  <si>
    <t>第一作者姓名</t>
  </si>
  <si>
    <t>第一作者学号</t>
  </si>
  <si>
    <t>预计答辩时间</t>
  </si>
  <si>
    <t>动力与能源工程学院</t>
  </si>
  <si>
    <t>外国语学院</t>
  </si>
  <si>
    <t>经济管理学院</t>
  </si>
  <si>
    <t>智能科学与工程学院</t>
  </si>
  <si>
    <t>材料科学与化学工程学院</t>
  </si>
  <si>
    <t>未来技术学院</t>
  </si>
  <si>
    <t>信息与通信工程学院</t>
  </si>
  <si>
    <t>机电工程学院</t>
  </si>
  <si>
    <t>航天与建筑工程学院</t>
  </si>
  <si>
    <t>核科学与技术学院</t>
  </si>
  <si>
    <t>水声工程学院</t>
  </si>
  <si>
    <t>计算机科学与技术学院</t>
  </si>
  <si>
    <t>船舶工程学院</t>
  </si>
  <si>
    <t>物理与光电工程学院</t>
  </si>
  <si>
    <t>南安普顿海洋工程联合学院</t>
  </si>
  <si>
    <t>李  昊</t>
  </si>
  <si>
    <t>数学科学学院</t>
  </si>
  <si>
    <t>马克思主义学院</t>
  </si>
  <si>
    <t>基于智能姿态控制的一体化辅助看护床椅</t>
  </si>
  <si>
    <t>人文社会科学学院</t>
  </si>
  <si>
    <t>哈尔滨工程大学第15届“启航杯”大学生创新创意大赛校级决赛答辩作品名单</t>
    <phoneticPr fontId="5" type="noConversion"/>
  </si>
  <si>
    <t xml:space="preserve">IGBT模块结温的获取方法和相关研究  </t>
    <phoneticPr fontId="7" type="noConversion"/>
  </si>
  <si>
    <t>A.科技前沿文献综述类</t>
  </si>
  <si>
    <t>龚应垚</t>
  </si>
  <si>
    <t>MOS器件可靠性国内外研究进展</t>
    <phoneticPr fontId="7" type="noConversion"/>
  </si>
  <si>
    <t>王绍旭</t>
  </si>
  <si>
    <t>自主式水下航行器路径规划</t>
    <phoneticPr fontId="7" type="noConversion"/>
  </si>
  <si>
    <t>常宇彤</t>
  </si>
  <si>
    <t>ChatGPT的现状以及未来观望</t>
    <phoneticPr fontId="7" type="noConversion"/>
  </si>
  <si>
    <t>郭天钰</t>
  </si>
  <si>
    <t>水下插拔电连接器</t>
    <phoneticPr fontId="7" type="noConversion"/>
  </si>
  <si>
    <t>赵艳如</t>
  </si>
  <si>
    <t xml:space="preserve"> 铁基超导线材制配技术及其实用化研究 </t>
    <phoneticPr fontId="7" type="noConversion"/>
  </si>
  <si>
    <t xml:space="preserve">许文瀚 </t>
  </si>
  <si>
    <t>关于我国5G网络现状的综述</t>
    <phoneticPr fontId="7" type="noConversion"/>
  </si>
  <si>
    <t>王忠天</t>
  </si>
  <si>
    <t>张安旭</t>
  </si>
  <si>
    <t xml:space="preserve">液体火箭回收技术的发展与展望  </t>
    <phoneticPr fontId="7" type="noConversion"/>
  </si>
  <si>
    <t>黎翼腾</t>
  </si>
  <si>
    <t>信息化赋能智慧医院建设的现状与前景</t>
    <phoneticPr fontId="7" type="noConversion"/>
  </si>
  <si>
    <t>黄钰博</t>
  </si>
  <si>
    <t>在新文科的视域下驱动外语学科发展</t>
    <phoneticPr fontId="7" type="noConversion"/>
  </si>
  <si>
    <t>郑怡瑄</t>
  </si>
  <si>
    <t>MLCC陶瓷电容</t>
    <phoneticPr fontId="7" type="noConversion"/>
  </si>
  <si>
    <t>蔡子涵</t>
  </si>
  <si>
    <t>船海核领域中船舶推进系统关键技术</t>
    <phoneticPr fontId="7" type="noConversion"/>
  </si>
  <si>
    <t>黄美晰</t>
  </si>
  <si>
    <t>船海核无磁护盾——超高强无磁钢在船海核领域的应用研究</t>
    <phoneticPr fontId="7" type="noConversion"/>
  </si>
  <si>
    <t>李 响</t>
  </si>
  <si>
    <t>应用于养殖场的自动粪便清理机器人</t>
    <phoneticPr fontId="7" type="noConversion"/>
  </si>
  <si>
    <t>佘  朕</t>
  </si>
  <si>
    <t>人工智能在医学领域的应用</t>
    <phoneticPr fontId="7" type="noConversion"/>
  </si>
  <si>
    <t>张儒恒</t>
  </si>
  <si>
    <t>可再生能源制氢技术</t>
    <phoneticPr fontId="7" type="noConversion"/>
  </si>
  <si>
    <t>陈浩杰</t>
  </si>
  <si>
    <t>“铈”半功倍——一种铈掺杂提高铁酸铋催化性能材料的制备</t>
    <phoneticPr fontId="7" type="noConversion"/>
  </si>
  <si>
    <t>张贵琳</t>
  </si>
  <si>
    <t>基于电沉积技术的耐磨蚀多元合金镀层制备技术研究</t>
    <phoneticPr fontId="7" type="noConversion"/>
  </si>
  <si>
    <t>陈钿融</t>
  </si>
  <si>
    <t xml:space="preserve"> 数学在生物医学中的应用研究综述 </t>
    <phoneticPr fontId="7" type="noConversion"/>
  </si>
  <si>
    <t>慕 虓</t>
  </si>
  <si>
    <t>电磁超材料吸波体在雷达隐身技术中的应用</t>
    <phoneticPr fontId="7" type="noConversion"/>
  </si>
  <si>
    <t>郭璨辰</t>
  </si>
  <si>
    <t>利用中子探测土壤含水量的误差分析</t>
    <phoneticPr fontId="7" type="noConversion"/>
  </si>
  <si>
    <t>李洪兵</t>
  </si>
  <si>
    <t>海洋微塑料轨迹及影响和对策</t>
    <phoneticPr fontId="7" type="noConversion"/>
  </si>
  <si>
    <t>张  锐</t>
  </si>
  <si>
    <t>计算机视觉的原理和未来应用</t>
    <phoneticPr fontId="7" type="noConversion"/>
  </si>
  <si>
    <t>孙蒋恒</t>
  </si>
  <si>
    <t>电磁弹射技术在武器装备领域的应用与挑战</t>
    <phoneticPr fontId="7" type="noConversion"/>
  </si>
  <si>
    <t>周  莹</t>
  </si>
  <si>
    <t>开关电源技术发展综述报告</t>
    <phoneticPr fontId="7" type="noConversion"/>
  </si>
  <si>
    <t>王婧铱航</t>
  </si>
  <si>
    <t>触摸传感器的材料与结构创新</t>
    <phoneticPr fontId="7" type="noConversion"/>
  </si>
  <si>
    <t>努尔塞比</t>
  </si>
  <si>
    <t>智慧海洋—海洋大数据现状与发展趋势展望</t>
    <phoneticPr fontId="7" type="noConversion"/>
  </si>
  <si>
    <t>宋诗蕊</t>
  </si>
  <si>
    <t>水下光缆在海洋生态环境监测中的新型应用研究</t>
    <phoneticPr fontId="7" type="noConversion"/>
  </si>
  <si>
    <t>李佳鹏</t>
  </si>
  <si>
    <t>冷发电技术的发展历程及应用前景</t>
    <phoneticPr fontId="7" type="noConversion"/>
  </si>
  <si>
    <t>帅馥尧</t>
  </si>
  <si>
    <r>
      <t>“双碳时代“</t>
    </r>
    <r>
      <rPr>
        <sz val="10"/>
        <color theme="1"/>
        <rFont val="Times New Roman"/>
        <family val="1"/>
      </rPr>
      <t>--</t>
    </r>
    <r>
      <rPr>
        <sz val="10"/>
        <color theme="1"/>
        <rFont val="宋体"/>
        <family val="3"/>
        <charset val="134"/>
      </rPr>
      <t>探究混合动力车型在当下的应用</t>
    </r>
    <phoneticPr fontId="7" type="noConversion"/>
  </si>
  <si>
    <t>张秉宸</t>
  </si>
  <si>
    <t>可控核聚变的高约束先进控制技术</t>
    <phoneticPr fontId="7" type="noConversion"/>
  </si>
  <si>
    <t>杨国瑞</t>
  </si>
  <si>
    <t>石墨烯电极制备工艺研究</t>
    <phoneticPr fontId="7" type="noConversion"/>
  </si>
  <si>
    <t>冯有谋</t>
  </si>
  <si>
    <t xml:space="preserve">光刻机光学透镜与掩膜保护膜材料的精进 </t>
    <phoneticPr fontId="7" type="noConversion"/>
  </si>
  <si>
    <t>徐梓竣</t>
  </si>
  <si>
    <t>二氧化锰正极倍率提升</t>
    <phoneticPr fontId="7" type="noConversion"/>
  </si>
  <si>
    <t>王振宇</t>
  </si>
  <si>
    <t>高校文献信息检索策略探究</t>
    <phoneticPr fontId="7" type="noConversion"/>
  </si>
  <si>
    <t>魏立佳</t>
  </si>
  <si>
    <t>石墨炔在国内光电领域的发展</t>
    <phoneticPr fontId="7" type="noConversion"/>
  </si>
  <si>
    <t>曹 烨</t>
  </si>
  <si>
    <t xml:space="preserve">数学建模方法应用综述与实例研究   </t>
    <phoneticPr fontId="7" type="noConversion"/>
  </si>
  <si>
    <t>曲  乐</t>
  </si>
  <si>
    <t>生物导弹靶向治疗癌症的往期成果综述</t>
    <phoneticPr fontId="7" type="noConversion"/>
  </si>
  <si>
    <t>哈军工精神融入大学生思想政治教育课堂的路径探析</t>
    <phoneticPr fontId="7" type="noConversion"/>
  </si>
  <si>
    <t>谢金鹏</t>
  </si>
  <si>
    <t>水下滑翔机现状及未来研究方向综述</t>
    <phoneticPr fontId="7" type="noConversion"/>
  </si>
  <si>
    <t>郑朝阳</t>
  </si>
  <si>
    <t>单/双效的太阳能溴化锂吸收式制冷系统问题研究</t>
    <phoneticPr fontId="7" type="noConversion"/>
  </si>
  <si>
    <t>田素仪</t>
  </si>
  <si>
    <t>深度学习的相关综述</t>
    <phoneticPr fontId="7" type="noConversion"/>
  </si>
  <si>
    <t>陈一鸣</t>
  </si>
  <si>
    <t>阿尔兹海默症scRNA-seq数据分析方法综述</t>
    <phoneticPr fontId="7" type="noConversion"/>
  </si>
  <si>
    <t>方嘉祺</t>
  </si>
  <si>
    <t xml:space="preserve">无人机智能集群之创新概念设计  </t>
    <phoneticPr fontId="7" type="noConversion"/>
  </si>
  <si>
    <t>刘凌希</t>
  </si>
  <si>
    <t>生成式人工智能在学术写作中的应用与挑战</t>
    <phoneticPr fontId="7" type="noConversion"/>
  </si>
  <si>
    <t>罗子涵</t>
  </si>
  <si>
    <t>基于深度学习的疲劳驾驶和分心驾驶检测系统设计</t>
  </si>
  <si>
    <t>B.未来技术概念类</t>
  </si>
  <si>
    <t>刘  蓓</t>
  </si>
  <si>
    <t>海洋农牧场——解决粮食问题</t>
  </si>
  <si>
    <t>张宏伟</t>
  </si>
  <si>
    <t>基于无线充电的分布式信息交互空间站群</t>
  </si>
  <si>
    <t>康轶凯</t>
  </si>
  <si>
    <t>基于石头外形的自主战场前线侦察车</t>
  </si>
  <si>
    <t>刘凤昕</t>
  </si>
  <si>
    <t>蓝色未来-基于船体清洁的水下机器人</t>
  </si>
  <si>
    <t>张文熙</t>
  </si>
  <si>
    <t>基于激光雷达技术的小车避障控制</t>
  </si>
  <si>
    <t>唐瑞泽</t>
  </si>
  <si>
    <t>海洋噪声对于海洋生物影响的解决办法</t>
  </si>
  <si>
    <t>李芊芊</t>
  </si>
  <si>
    <t>智能全身高科技骑行服</t>
  </si>
  <si>
    <t>蔡雨露</t>
  </si>
  <si>
    <t>绿茵视界——新一代智慧环境守护者</t>
  </si>
  <si>
    <t>阚文悦</t>
  </si>
  <si>
    <t>AI多功能冰面处理平台</t>
  </si>
  <si>
    <t>修承浩</t>
  </si>
  <si>
    <t>核热先锋——闪蒸驱动的增温型常压核供热系统</t>
  </si>
  <si>
    <t>李正西</t>
  </si>
  <si>
    <t>一种基于碳纳米管的太空电梯设计构想</t>
  </si>
  <si>
    <t>刘鸿儒</t>
  </si>
  <si>
    <t>阿秒控制技术概念设计</t>
  </si>
  <si>
    <t>陈星宇</t>
  </si>
  <si>
    <t>弹出气囊式手机保护壳</t>
  </si>
  <si>
    <t>赵禹辰</t>
  </si>
  <si>
    <t xml:space="preserve">苍穹肺脏–基于解决雾霾中PM2.5的新型电池  </t>
  </si>
  <si>
    <t>钟正民</t>
  </si>
  <si>
    <t>基于质子-硼-11脉冲式磁镜核聚变电池：高效、便携的清洁能源解决方案</t>
  </si>
  <si>
    <t>朱阳光</t>
  </si>
  <si>
    <t>校内公交的定位及预约系统</t>
  </si>
  <si>
    <t>董慧鑫</t>
  </si>
  <si>
    <t>面向海底地形精细测绘的主动同步与定位方法</t>
  </si>
  <si>
    <t>解丙泉</t>
  </si>
  <si>
    <t>可植入芯片智能眼镜</t>
  </si>
  <si>
    <t>贾雯然</t>
  </si>
  <si>
    <t>免疫云图：数字化健康系统</t>
  </si>
  <si>
    <t>周禹来</t>
  </si>
  <si>
    <t>智慧城市---物流系统</t>
  </si>
  <si>
    <t>张翼飞</t>
  </si>
  <si>
    <t>石墨烯纤维/聚氨酯复合材料的形状记忆性能研究</t>
  </si>
  <si>
    <t>夏元祎</t>
  </si>
  <si>
    <t>“太阳能烟囱”到“热力泵”——基于温差能
与太阳能多能互补全天候发电装置的研究</t>
  </si>
  <si>
    <t>李香寒</t>
  </si>
  <si>
    <t>声呐卫士——深海预置武器系统</t>
  </si>
  <si>
    <t>周 宁</t>
  </si>
  <si>
    <t>基于折剪纸超材料的变形飞行器设计</t>
  </si>
  <si>
    <t>程诗琪</t>
  </si>
  <si>
    <t>学习共享网络——满足学生自习需求的匹配系统</t>
  </si>
  <si>
    <t>郭  盈</t>
  </si>
  <si>
    <t>生命监测抗冻型导电水凝胶</t>
  </si>
  <si>
    <t>许婧然</t>
  </si>
  <si>
    <t>基于密度测量实现对玉米穗的智能筛选</t>
  </si>
  <si>
    <t>孙诗寒</t>
  </si>
  <si>
    <t>基于乌贼仿生技术的快速反应水下自主救援系统</t>
  </si>
  <si>
    <t>陈仲凯</t>
  </si>
  <si>
    <t>海洋环境监测与污染防治设计</t>
  </si>
  <si>
    <t>李 鑫</t>
  </si>
  <si>
    <t>关于侦察及打击外来探测器的新型鱼雷的研究</t>
  </si>
  <si>
    <t>刘天宇</t>
  </si>
  <si>
    <t>耐高温超声多普勒测速仪的初步设计</t>
  </si>
  <si>
    <t>陈宇琦</t>
  </si>
  <si>
    <t>极地考察用AUV充电站</t>
  </si>
  <si>
    <t>吕文鹤</t>
  </si>
  <si>
    <t>薛成达</t>
  </si>
  <si>
    <t>“呼吸大棚”—蔬菜大棚二氧化碳捕捉利用系统</t>
  </si>
  <si>
    <t>杨泽恩</t>
  </si>
  <si>
    <t>电磁摩擦复合发电地板</t>
  </si>
  <si>
    <t>缪宏鑫</t>
  </si>
  <si>
    <t>透明材料的防雾化研究</t>
  </si>
  <si>
    <t>曾凡诚</t>
  </si>
  <si>
    <t>虚拟疗愈
心灵之旅</t>
  </si>
  <si>
    <t>李 馨</t>
  </si>
  <si>
    <t>“双相赋能”—一种高压双燃料一体式喷射器</t>
  </si>
  <si>
    <t>杨亨立</t>
  </si>
  <si>
    <t>水下仿生拍摄机器人</t>
  </si>
  <si>
    <t>马  健</t>
  </si>
  <si>
    <t>火箭回收技术研究及探讨</t>
  </si>
  <si>
    <t>王  彬</t>
  </si>
  <si>
    <t>VR技术实现虚拟战场</t>
  </si>
  <si>
    <t>田志鸿</t>
  </si>
  <si>
    <t>交流共鸣—基于自然语言处理的多模态人机交互助力聋哑人</t>
  </si>
  <si>
    <t>王继东</t>
  </si>
  <si>
    <t>依靠人工智能CV红外检测水果成熟程度</t>
  </si>
  <si>
    <t>沈  阳</t>
  </si>
  <si>
    <t>基于北斗+频谱感知的海上无线信源搜寻系统</t>
  </si>
  <si>
    <t>李美佳</t>
  </si>
  <si>
    <t>电子对湮灭为激光驱动惯性约束核聚变供能研
究</t>
  </si>
  <si>
    <t>陈维淼</t>
  </si>
  <si>
    <t>“故障智眼”-核电厂泵类设备运维助手</t>
  </si>
  <si>
    <t>赖  恩</t>
  </si>
  <si>
    <t>舰船后甲板直升机降落平台自稳系统</t>
  </si>
  <si>
    <t>闻翌凯</t>
  </si>
  <si>
    <t>折叠式海上移动作业平台</t>
  </si>
  <si>
    <t>蔡俊凯</t>
  </si>
  <si>
    <t>新型水下通信模式</t>
  </si>
  <si>
    <t>吴浩鹏</t>
  </si>
  <si>
    <t>基于超重力的跨介质流固耦合缩比模型试验原理与装置</t>
  </si>
  <si>
    <t>王赫名</t>
  </si>
  <si>
    <t>虚拟小镇：音乐世界</t>
  </si>
  <si>
    <t>马雪梅</t>
  </si>
  <si>
    <t>情绪显示与共享手环</t>
  </si>
  <si>
    <t>辛权鑫</t>
  </si>
  <si>
    <t>智足逐风——全自动化智能跑鞋</t>
  </si>
  <si>
    <t>刘昱辰</t>
  </si>
  <si>
    <t>卡尔曼滤波算法的程序设计及应用</t>
  </si>
  <si>
    <t>景嘉晨</t>
  </si>
  <si>
    <t>关于纳米机器人在医学方面应用设计</t>
  </si>
  <si>
    <t>何育龙</t>
  </si>
  <si>
    <t>“鬼楼”焕新春——城市烂尾楼的智慧改造</t>
  </si>
  <si>
    <t>王增祺</t>
  </si>
  <si>
    <t>网络空间虚拟潜行终端</t>
  </si>
  <si>
    <t>水声学院</t>
  </si>
  <si>
    <t>辛仲林</t>
  </si>
  <si>
    <t>节能式超长续航AUV</t>
  </si>
  <si>
    <t>胡博文</t>
  </si>
  <si>
    <t>智能城市交通系统设计</t>
  </si>
  <si>
    <t>徐儒彬</t>
  </si>
  <si>
    <t>便携式电磁脉冲防护装置</t>
  </si>
  <si>
    <t>门茂晨</t>
  </si>
  <si>
    <t>数字化文旅</t>
  </si>
  <si>
    <t>张慧欣</t>
  </si>
  <si>
    <t>虚拟世界的实现方向</t>
  </si>
  <si>
    <t>何厚霖</t>
  </si>
  <si>
    <t>基于铌基氧化物的新型电池</t>
  </si>
  <si>
    <t>孔维成</t>
  </si>
  <si>
    <t>无微不治——乡村家用电活性微生物污水处理装置</t>
  </si>
  <si>
    <t>李舒展</t>
  </si>
  <si>
    <t xml:space="preserve">基于活性炭吸附性原理的空气污染防护膜 </t>
  </si>
  <si>
    <t>董闻博</t>
  </si>
  <si>
    <t>全能三合一环卫先锋</t>
  </si>
  <si>
    <t>C.创客创意发明制作类</t>
  </si>
  <si>
    <t>赵晗竹</t>
  </si>
  <si>
    <t>海阔智鱼跃：双层反馈控制的智慧仿生鱼导航与决策系统</t>
  </si>
  <si>
    <t>董  洹</t>
  </si>
  <si>
    <t xml:space="preserve">水面遥控移动打靶小船 </t>
  </si>
  <si>
    <t>张  晗</t>
  </si>
  <si>
    <t>基于多模态复用螺旋桨结构的三栖机器人</t>
  </si>
  <si>
    <t>赵  瀚</t>
  </si>
  <si>
    <t>无人救援船</t>
  </si>
  <si>
    <t>孙石林</t>
  </si>
  <si>
    <t>新型灭火装置</t>
  </si>
  <si>
    <t>王冰琪</t>
  </si>
  <si>
    <t>TRIZ理论引导下的无人机投放水上救援设备</t>
  </si>
  <si>
    <t>李佳欣</t>
  </si>
  <si>
    <t>水下探查作业机械人</t>
  </si>
  <si>
    <t>陈鹏宇</t>
  </si>
  <si>
    <t>自动调温风扇系统</t>
  </si>
  <si>
    <t>岳庆雨</t>
  </si>
  <si>
    <t>基于改进YOLOv5的恶劣天气下的轻量化车辆的检测与识别</t>
  </si>
  <si>
    <t>朱德志</t>
  </si>
  <si>
    <t>纳辐探流——辐射水质一体化监测多路传输系统</t>
  </si>
  <si>
    <t>赵云开</t>
  </si>
  <si>
    <t>基于TRIZ理论的水陆空三栖汽车</t>
  </si>
  <si>
    <t>黄羿尧</t>
  </si>
  <si>
    <t>基于视觉语音的多模态情感交互数字人</t>
  </si>
  <si>
    <t>赵平智</t>
  </si>
  <si>
    <t>“水上星辰”—智能微型无船自动化控制系统</t>
  </si>
  <si>
    <t>赵志遥</t>
  </si>
  <si>
    <t>水质检测无人艇</t>
  </si>
  <si>
    <t>刘艺海</t>
  </si>
  <si>
    <t>自动捡乒乓球机器人</t>
  </si>
  <si>
    <t>黄盛永</t>
  </si>
  <si>
    <t>基于电流变液的可控阻尼器</t>
  </si>
  <si>
    <t>赵文卓</t>
  </si>
  <si>
    <t>课桌加宽器</t>
  </si>
  <si>
    <t>陈立涛</t>
  </si>
  <si>
    <t>简易机械手</t>
  </si>
  <si>
    <t>仝玉晗</t>
  </si>
  <si>
    <t>智能计时骰子</t>
  </si>
  <si>
    <t>戴湘原</t>
  </si>
  <si>
    <t>多功能圆规</t>
  </si>
  <si>
    <t>李青桦</t>
  </si>
  <si>
    <t>波浪能风能利用装置</t>
  </si>
  <si>
    <t>宋梓涵</t>
  </si>
  <si>
    <t>衣物自动加热装置</t>
  </si>
  <si>
    <t>王文康</t>
  </si>
  <si>
    <t xml:space="preserve"> 浅水打捞机器人 </t>
  </si>
  <si>
    <t>于宋匀铎</t>
  </si>
  <si>
    <t>曹大相</t>
  </si>
  <si>
    <t>智能无人气垫船</t>
  </si>
  <si>
    <t>宗楠君</t>
  </si>
  <si>
    <t>AI无人值守——行人闯红灯检测系统</t>
  </si>
  <si>
    <t>郑琳议</t>
  </si>
  <si>
    <t>仿生救援机器人</t>
  </si>
  <si>
    <t>马继光</t>
  </si>
  <si>
    <t>智能医疗--药物提示盒</t>
  </si>
  <si>
    <t>李明远</t>
  </si>
  <si>
    <t xml:space="preserve">基于可降解材料对核酸检测棉签的改进 </t>
  </si>
  <si>
    <t>李康然</t>
  </si>
  <si>
    <t>远航无人帆船</t>
  </si>
  <si>
    <t>华明煦</t>
  </si>
  <si>
    <t>冰雪路面探测仪</t>
  </si>
  <si>
    <t>陈佳怡</t>
  </si>
  <si>
    <t>多功能眼镜</t>
  </si>
  <si>
    <t>王思涵</t>
  </si>
  <si>
    <t>基于STM32的智能门锁</t>
  </si>
  <si>
    <t>杨  朔</t>
  </si>
  <si>
    <t>制造自平衡莱洛三角</t>
  </si>
  <si>
    <t>蔡飞飞</t>
  </si>
  <si>
    <t>二三式智能车</t>
  </si>
  <si>
    <t>张瀚泽</t>
  </si>
  <si>
    <t>智能机械臂</t>
  </si>
  <si>
    <t>解崟浩</t>
  </si>
  <si>
    <t>基于Arduino的升降运输爪</t>
  </si>
  <si>
    <t>赵熙盟</t>
  </si>
  <si>
    <t>静音发动机</t>
  </si>
  <si>
    <t>陈娅媛</t>
  </si>
  <si>
    <t>多地貌智能定位搜救车</t>
  </si>
  <si>
    <t>万俊蔚</t>
  </si>
  <si>
    <t>基于stm32的智能垃圾桶系统</t>
  </si>
  <si>
    <t>赵晟涵</t>
  </si>
  <si>
    <t>基于单片机的一款针对观赏鱼的智能鱼缸</t>
  </si>
  <si>
    <t>张哲源</t>
  </si>
  <si>
    <t>自动拾取网球小车</t>
  </si>
  <si>
    <t>周亦宸</t>
  </si>
  <si>
    <t>宿舍用简易洗头机</t>
  </si>
  <si>
    <t>邱裕恒</t>
  </si>
  <si>
    <t>麦轮运动射球小车</t>
  </si>
  <si>
    <t>吴浩文</t>
  </si>
  <si>
    <t>自动浇花器</t>
  </si>
  <si>
    <t>全康乐</t>
  </si>
  <si>
    <t>智能自动黑板擦</t>
  </si>
  <si>
    <t>熊永碧</t>
  </si>
  <si>
    <t>碎片化时间管理系统</t>
  </si>
  <si>
    <t>张博奕</t>
  </si>
  <si>
    <t>宿舍遥控开关灯机器</t>
  </si>
  <si>
    <t>唐堃荣</t>
  </si>
  <si>
    <t>智寝卫士——智能寝室环境检测系统</t>
  </si>
  <si>
    <t>萧北宸</t>
  </si>
  <si>
    <t>智能插座</t>
  </si>
  <si>
    <t>魏旭震</t>
  </si>
  <si>
    <t>stm32铲雪小车</t>
  </si>
  <si>
    <t>李进永</t>
  </si>
  <si>
    <t>校园小巴士的定位及显示</t>
  </si>
  <si>
    <t>蒋 渡</t>
  </si>
  <si>
    <t>潜水水下避障检测仪器</t>
  </si>
  <si>
    <t>王劭妍</t>
  </si>
  <si>
    <t>全自动铲雪机器人</t>
  </si>
  <si>
    <t>张  通</t>
  </si>
  <si>
    <t>intellihydra-智饮畅行机</t>
  </si>
  <si>
    <t>扈锦程</t>
  </si>
  <si>
    <t>基于stm32单片机的麦克纳姆轮智能仓库搬运机器人</t>
  </si>
  <si>
    <t>邢  昊</t>
  </si>
  <si>
    <t>HEU食堂非食品因素用餐质量调研程序开发</t>
  </si>
  <si>
    <t>李  婧</t>
  </si>
  <si>
    <t>基于区块链的安全检测工具</t>
  </si>
  <si>
    <t>赵馨悦</t>
  </si>
  <si>
    <t>基于显著感知的无人机目标识别系统</t>
  </si>
  <si>
    <t>薛思琪</t>
  </si>
  <si>
    <t>大数据下精准营销在B2C电子商务中的应用研究——以沙野轻食为例</t>
  </si>
  <si>
    <t>D.哲学社会调查报告类</t>
  </si>
  <si>
    <t>黄弋芷</t>
  </si>
  <si>
    <t>校园欺凌的多维分析：原因、影响与综合干预策略研究</t>
  </si>
  <si>
    <t>鞠思雨</t>
  </si>
  <si>
    <t>法制社会下对婚姻陋习的认识与反思</t>
  </si>
  <si>
    <t>王敏泽</t>
  </si>
  <si>
    <t xml:space="preserve">拼多多社交电商形式：用户消费观念与社交互动关系的文化深度探究                                             </t>
  </si>
  <si>
    <t>翟  桐</t>
  </si>
  <si>
    <t>让盲道忙——利用创新软件助力残障人士无障碍出行</t>
  </si>
  <si>
    <t>贾安婷</t>
  </si>
  <si>
    <t>耽美文学低龄化对青少年心理影响的实证研究</t>
  </si>
  <si>
    <t>杨婕妤</t>
  </si>
  <si>
    <t>当代大学生如何整顿职场——新时代大学生从业观分析</t>
  </si>
  <si>
    <t>家乡在东北的大学生是否选择在东北就业的认识与反思</t>
  </si>
  <si>
    <t>付钰</t>
  </si>
  <si>
    <t>“多彩视界”—针对短视频平台赋权跨文化交流传播的研究</t>
  </si>
  <si>
    <t>刘  琳</t>
  </si>
  <si>
    <t>“MBTI热”对大学生自我认知的双重影响调查——以哈尔滨工程大学为例</t>
  </si>
  <si>
    <t>赵艺泽</t>
  </si>
  <si>
    <t>农村数字普惠金融的现实困境及路径完善</t>
  </si>
  <si>
    <t>朴思睿</t>
  </si>
  <si>
    <t>关于哔哩哔哩对大学生学习行为影响的调查报告</t>
  </si>
  <si>
    <t>齐梦晗</t>
  </si>
  <si>
    <t>关于社会群体对渐进式退休所持观点的调研</t>
  </si>
  <si>
    <t>赵祯卓</t>
  </si>
  <si>
    <t>关于美团的店铺评价和套餐优惠对年轻消费群体的吸引力的调查报告</t>
  </si>
  <si>
    <t>许梦萱</t>
  </si>
  <si>
    <t>黑龙江省大学生跨学科学习满意度调查</t>
  </si>
  <si>
    <t>王思童</t>
  </si>
  <si>
    <t>关于养犬不规范行为及其影响的研究</t>
  </si>
  <si>
    <t>左家宜</t>
  </si>
  <si>
    <t xml:space="preserve"> 新时代下青年如何传承发展红色文化</t>
  </si>
  <si>
    <t>高诣霖</t>
  </si>
  <si>
    <t>探究当代大学生人际交往过程中出现的心理问题调查报告</t>
  </si>
  <si>
    <t>王羽心</t>
  </si>
  <si>
    <t>MBTI在人际交往中的负面影响</t>
  </si>
  <si>
    <t>邵韵蒙</t>
  </si>
  <si>
    <t>经济发展影响教育资源分配不均的社会问题</t>
  </si>
  <si>
    <t>大学生利他行为促成计划</t>
  </si>
  <si>
    <t>孟子昕</t>
  </si>
  <si>
    <r>
      <t>阿秒光脉冲研究贡献及当前发展水平</t>
    </r>
    <r>
      <rPr>
        <u/>
        <sz val="11"/>
        <color theme="1"/>
        <rFont val="仿宋"/>
        <family val="3"/>
        <charset val="134"/>
      </rPr>
      <t xml:space="preserve"> </t>
    </r>
    <phoneticPr fontId="7" type="noConversion"/>
  </si>
  <si>
    <r>
      <t>一种手持式激光TIG</t>
    </r>
    <r>
      <rPr>
        <sz val="11"/>
        <color rgb="FF000000"/>
        <rFont val="仿宋"/>
        <family val="3"/>
        <charset val="134"/>
      </rPr>
      <t>复合焊接枪</t>
    </r>
  </si>
  <si>
    <t>刘骐瑞</t>
  </si>
  <si>
    <t>王 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</si>
</sst>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等线"/>
      <charset val="134"/>
      <scheme val="minor"/>
    </font>
    <font>
      <sz val="11"/>
      <color theme="1"/>
      <name val="仿宋"/>
      <family val="3"/>
      <charset val="134"/>
    </font>
    <font>
      <sz val="12"/>
      <color theme="1"/>
      <name val="仿宋"/>
      <family val="3"/>
      <charset val="134"/>
    </font>
    <font>
      <sz val="12"/>
      <name val="宋体"/>
      <family val="3"/>
      <charset val="134"/>
    </font>
    <font>
      <sz val="11"/>
      <color indexed="8"/>
      <name val="宋体"/>
      <family val="3"/>
      <charset val="134"/>
    </font>
    <font>
      <sz val="9"/>
      <name val="等线"/>
      <family val="3"/>
      <charset val="134"/>
      <scheme val="minor"/>
    </font>
    <font>
      <sz val="10"/>
      <color theme="1"/>
      <name val="宋体"/>
      <family val="3"/>
      <charset val="134"/>
    </font>
    <font>
      <sz val="9"/>
      <name val="宋体"/>
      <family val="3"/>
      <charset val="134"/>
    </font>
    <font>
      <sz val="10"/>
      <color theme="1"/>
      <name val="等线"/>
      <family val="3"/>
      <charset val="134"/>
      <scheme val="minor"/>
    </font>
    <font>
      <sz val="10"/>
      <color theme="1"/>
      <name val="Times New Roman"/>
      <family val="1"/>
    </font>
    <font>
      <sz val="10"/>
      <color indexed="8"/>
      <name val="宋体"/>
      <family val="3"/>
      <charset val="134"/>
    </font>
    <font>
      <sz val="10"/>
      <color rgb="FF000000"/>
      <name val="等线"/>
      <family val="3"/>
      <charset val="134"/>
      <scheme val="minor"/>
    </font>
    <font>
      <sz val="10"/>
      <color indexed="8"/>
      <name val="等线"/>
      <family val="3"/>
      <charset val="134"/>
      <scheme val="minor"/>
    </font>
    <font>
      <sz val="10"/>
      <color rgb="FF000000"/>
      <name val="仿宋"/>
      <family val="3"/>
      <charset val="134"/>
    </font>
    <font>
      <sz val="10"/>
      <color indexed="8"/>
      <name val="仿宋"/>
      <family val="3"/>
      <charset val="134"/>
    </font>
    <font>
      <sz val="11"/>
      <color indexed="8"/>
      <name val="仿宋"/>
      <family val="3"/>
      <charset val="134"/>
    </font>
    <font>
      <sz val="11"/>
      <color rgb="FF000000"/>
      <name val="仿宋"/>
      <family val="3"/>
      <charset val="134"/>
    </font>
    <font>
      <sz val="11"/>
      <name val="仿宋"/>
      <family val="3"/>
      <charset val="134"/>
    </font>
    <font>
      <u/>
      <sz val="11"/>
      <color theme="1"/>
      <name val="仿宋"/>
      <family val="3"/>
      <charset val="134"/>
    </font>
    <font>
      <sz val="18"/>
      <name val="方正小标宋简体"/>
      <family val="4"/>
      <charset val="134"/>
    </font>
    <font>
      <b/>
      <sz val="12"/>
      <color indexed="8"/>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lignment vertical="center"/>
    </xf>
    <xf numFmtId="0" fontId="4" fillId="0" borderId="0">
      <alignment vertical="center"/>
    </xf>
    <xf numFmtId="0" fontId="4" fillId="0" borderId="0">
      <alignment vertical="center"/>
    </xf>
  </cellStyleXfs>
  <cellXfs count="40">
    <xf numFmtId="0" fontId="0" fillId="0" borderId="0" xfId="0"/>
    <xf numFmtId="20" fontId="1" fillId="0" borderId="1" xfId="0" applyNumberFormat="1" applyFont="1" applyBorder="1" applyAlignment="1">
      <alignment horizontal="center" vertical="center"/>
    </xf>
    <xf numFmtId="20" fontId="2" fillId="0" borderId="1" xfId="0" applyNumberFormat="1" applyFont="1" applyBorder="1" applyAlignment="1">
      <alignment horizontal="center" vertical="center"/>
    </xf>
    <xf numFmtId="20" fontId="2"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vertical="center"/>
    </xf>
    <xf numFmtId="0" fontId="1" fillId="0" borderId="0" xfId="0" applyFont="1"/>
    <xf numFmtId="0" fontId="6" fillId="0" borderId="1" xfId="0" applyFont="1" applyBorder="1" applyAlignment="1" applyProtection="1">
      <alignment horizontal="center" vertical="center" wrapText="1"/>
      <protection hidden="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4" fillId="0" borderId="1" xfId="0" applyFont="1" applyBorder="1" applyAlignment="1">
      <alignment horizontal="center" vertical="center"/>
    </xf>
    <xf numFmtId="0" fontId="8" fillId="0" borderId="1" xfId="0"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5" fillId="0" borderId="1" xfId="0" applyFont="1" applyBorder="1" applyAlignment="1">
      <alignment horizontal="center" vertical="center"/>
    </xf>
    <xf numFmtId="2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1"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pplyProtection="1">
      <alignment horizontal="center" vertical="center" wrapText="1"/>
      <protection hidden="1"/>
    </xf>
    <xf numFmtId="0" fontId="15" fillId="0" borderId="0" xfId="0" applyFont="1" applyAlignment="1">
      <alignment horizontal="center" vertical="center"/>
    </xf>
    <xf numFmtId="0" fontId="15" fillId="0" borderId="0" xfId="0" applyFont="1" applyAlignment="1" applyProtection="1">
      <alignment horizontal="center" vertical="center"/>
      <protection hidden="1"/>
    </xf>
    <xf numFmtId="0" fontId="20" fillId="0" borderId="1" xfId="0" applyFont="1" applyBorder="1" applyAlignment="1">
      <alignment horizontal="center" vertical="center" wrapText="1"/>
    </xf>
    <xf numFmtId="0" fontId="20" fillId="0" borderId="1" xfId="0" applyFont="1" applyBorder="1" applyAlignment="1" applyProtection="1">
      <alignment horizontal="center" vertical="center" wrapText="1"/>
      <protection hidden="1"/>
    </xf>
    <xf numFmtId="0" fontId="19" fillId="0" borderId="0" xfId="0" applyFont="1" applyAlignment="1">
      <alignment horizontal="center" vertical="center"/>
    </xf>
  </cellXfs>
  <cellStyles count="4">
    <cellStyle name="常规" xfId="0" builtinId="0"/>
    <cellStyle name="常规 2" xfId="1" xr:uid="{00000000-0005-0000-0000-000031000000}"/>
    <cellStyle name="常规 3" xfId="2" xr:uid="{00000000-0005-0000-0000-000032000000}"/>
    <cellStyle name="常规 5" xfId="3" xr:uid="{00000000-0005-0000-0000-000033000000}"/>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zoomScaleNormal="100" workbookViewId="0">
      <selection activeCell="C6" sqref="C6"/>
    </sheetView>
  </sheetViews>
  <sheetFormatPr defaultColWidth="9" defaultRowHeight="14.4" x14ac:dyDescent="0.25"/>
  <cols>
    <col min="2" max="2" width="67.109375" bestFit="1" customWidth="1"/>
    <col min="3" max="3" width="23.5546875" bestFit="1" customWidth="1"/>
    <col min="4" max="4" width="20.21875" customWidth="1"/>
    <col min="5" max="5" width="18.21875" customWidth="1"/>
    <col min="6" max="6" width="18.109375" customWidth="1"/>
    <col min="7" max="7" width="16.109375" style="7" customWidth="1"/>
  </cols>
  <sheetData>
    <row r="1" spans="1:7" ht="41.4" customHeight="1" x14ac:dyDescent="0.25">
      <c r="A1" s="39" t="s">
        <v>27</v>
      </c>
      <c r="B1" s="39"/>
      <c r="C1" s="39"/>
      <c r="D1" s="39"/>
      <c r="E1" s="39"/>
      <c r="F1" s="39"/>
      <c r="G1" s="39"/>
    </row>
    <row r="2" spans="1:7" ht="31.95" customHeight="1" x14ac:dyDescent="0.25">
      <c r="A2" s="37" t="s">
        <v>0</v>
      </c>
      <c r="B2" s="38" t="s">
        <v>1</v>
      </c>
      <c r="C2" s="38" t="s">
        <v>2</v>
      </c>
      <c r="D2" s="38" t="s">
        <v>3</v>
      </c>
      <c r="E2" s="38" t="s">
        <v>4</v>
      </c>
      <c r="F2" s="38" t="s">
        <v>5</v>
      </c>
      <c r="G2" s="38" t="s">
        <v>6</v>
      </c>
    </row>
    <row r="3" spans="1:7" s="4" customFormat="1" ht="34.950000000000003" customHeight="1" x14ac:dyDescent="0.25">
      <c r="A3" s="22">
        <v>1</v>
      </c>
      <c r="B3" s="22" t="s">
        <v>372</v>
      </c>
      <c r="C3" s="23" t="s">
        <v>373</v>
      </c>
      <c r="D3" s="23" t="s">
        <v>9</v>
      </c>
      <c r="E3" s="23" t="s">
        <v>415</v>
      </c>
      <c r="F3" s="23">
        <v>2023097113</v>
      </c>
      <c r="G3" s="26">
        <v>0.35416666666666702</v>
      </c>
    </row>
    <row r="4" spans="1:7" ht="34.950000000000003" customHeight="1" x14ac:dyDescent="0.25">
      <c r="A4" s="22">
        <v>2</v>
      </c>
      <c r="B4" s="22" t="s">
        <v>375</v>
      </c>
      <c r="C4" s="23" t="s">
        <v>373</v>
      </c>
      <c r="D4" s="23" t="s">
        <v>26</v>
      </c>
      <c r="E4" s="23" t="s">
        <v>376</v>
      </c>
      <c r="F4" s="23">
        <v>2024131124</v>
      </c>
      <c r="G4" s="1">
        <v>0.35763888888888901</v>
      </c>
    </row>
    <row r="5" spans="1:7" ht="34.950000000000003" customHeight="1" x14ac:dyDescent="0.25">
      <c r="A5" s="22">
        <v>3</v>
      </c>
      <c r="B5" s="22" t="s">
        <v>377</v>
      </c>
      <c r="C5" s="23" t="s">
        <v>373</v>
      </c>
      <c r="D5" s="23" t="s">
        <v>26</v>
      </c>
      <c r="E5" s="25" t="s">
        <v>378</v>
      </c>
      <c r="F5" s="25">
        <v>2024131113</v>
      </c>
      <c r="G5" s="26">
        <v>0.36111111111111099</v>
      </c>
    </row>
    <row r="6" spans="1:7" ht="34.950000000000003" customHeight="1" x14ac:dyDescent="0.25">
      <c r="A6" s="22">
        <v>4</v>
      </c>
      <c r="B6" s="22" t="s">
        <v>379</v>
      </c>
      <c r="C6" s="23" t="s">
        <v>373</v>
      </c>
      <c r="D6" s="23" t="s">
        <v>26</v>
      </c>
      <c r="E6" s="23" t="s">
        <v>380</v>
      </c>
      <c r="F6" s="23">
        <v>2024131123</v>
      </c>
      <c r="G6" s="1">
        <v>0.36458333333333298</v>
      </c>
    </row>
    <row r="7" spans="1:7" ht="34.950000000000003" customHeight="1" x14ac:dyDescent="0.25">
      <c r="A7" s="22">
        <v>5</v>
      </c>
      <c r="B7" s="22" t="s">
        <v>381</v>
      </c>
      <c r="C7" s="23" t="s">
        <v>373</v>
      </c>
      <c r="D7" s="23" t="s">
        <v>26</v>
      </c>
      <c r="E7" s="23" t="s">
        <v>382</v>
      </c>
      <c r="F7" s="23">
        <v>2024134218</v>
      </c>
      <c r="G7" s="26">
        <v>0.36805555555555602</v>
      </c>
    </row>
    <row r="8" spans="1:7" ht="34.950000000000003" customHeight="1" x14ac:dyDescent="0.25">
      <c r="A8" s="22">
        <v>6</v>
      </c>
      <c r="B8" s="22" t="s">
        <v>383</v>
      </c>
      <c r="C8" s="23" t="s">
        <v>373</v>
      </c>
      <c r="D8" s="23" t="s">
        <v>26</v>
      </c>
      <c r="E8" s="22" t="s">
        <v>384</v>
      </c>
      <c r="F8" s="22">
        <v>2023131229</v>
      </c>
      <c r="G8" s="1">
        <v>0.37152777777777801</v>
      </c>
    </row>
    <row r="9" spans="1:7" ht="34.950000000000003" customHeight="1" x14ac:dyDescent="0.25">
      <c r="A9" s="22">
        <v>7</v>
      </c>
      <c r="B9" s="22" t="s">
        <v>385</v>
      </c>
      <c r="C9" s="23" t="s">
        <v>373</v>
      </c>
      <c r="D9" s="23" t="s">
        <v>9</v>
      </c>
      <c r="E9" s="23" t="s">
        <v>412</v>
      </c>
      <c r="F9" s="23">
        <v>2023093320</v>
      </c>
      <c r="G9" s="26">
        <v>0.375</v>
      </c>
    </row>
    <row r="10" spans="1:7" ht="34.950000000000003" customHeight="1" x14ac:dyDescent="0.25">
      <c r="A10" s="22">
        <v>8</v>
      </c>
      <c r="B10" s="22" t="s">
        <v>386</v>
      </c>
      <c r="C10" s="23" t="s">
        <v>373</v>
      </c>
      <c r="D10" s="25" t="s">
        <v>8</v>
      </c>
      <c r="E10" s="25" t="s">
        <v>387</v>
      </c>
      <c r="F10" s="25">
        <v>2024121113</v>
      </c>
      <c r="G10" s="1">
        <v>0.37847222222222199</v>
      </c>
    </row>
    <row r="11" spans="1:7" ht="34.950000000000003" customHeight="1" x14ac:dyDescent="0.25">
      <c r="A11" s="22">
        <v>9</v>
      </c>
      <c r="B11" s="22" t="s">
        <v>388</v>
      </c>
      <c r="C11" s="23" t="s">
        <v>373</v>
      </c>
      <c r="D11" s="23" t="s">
        <v>26</v>
      </c>
      <c r="E11" s="23" t="s">
        <v>389</v>
      </c>
      <c r="F11" s="23">
        <v>2023134224</v>
      </c>
      <c r="G11" s="26">
        <v>0.38194444444444398</v>
      </c>
    </row>
    <row r="12" spans="1:7" ht="34.950000000000003" customHeight="1" x14ac:dyDescent="0.25">
      <c r="A12" s="22">
        <v>10</v>
      </c>
      <c r="B12" s="22" t="s">
        <v>390</v>
      </c>
      <c r="C12" s="23" t="s">
        <v>373</v>
      </c>
      <c r="D12" s="25" t="s">
        <v>8</v>
      </c>
      <c r="E12" s="25" t="s">
        <v>391</v>
      </c>
      <c r="F12" s="25">
        <v>2024121118</v>
      </c>
      <c r="G12" s="1">
        <v>0.38541666666666702</v>
      </c>
    </row>
    <row r="13" spans="1:7" ht="34.950000000000003" customHeight="1" x14ac:dyDescent="0.25">
      <c r="A13" s="22">
        <v>11</v>
      </c>
      <c r="B13" s="22" t="s">
        <v>392</v>
      </c>
      <c r="C13" s="23" t="s">
        <v>373</v>
      </c>
      <c r="D13" s="23" t="s">
        <v>26</v>
      </c>
      <c r="E13" s="23" t="s">
        <v>393</v>
      </c>
      <c r="F13" s="23">
        <v>2023131104</v>
      </c>
      <c r="G13" s="26">
        <v>0.38888888888888901</v>
      </c>
    </row>
    <row r="14" spans="1:7" ht="34.950000000000003" customHeight="1" x14ac:dyDescent="0.25">
      <c r="A14" s="22">
        <v>12</v>
      </c>
      <c r="B14" s="22" t="s">
        <v>394</v>
      </c>
      <c r="C14" s="23" t="s">
        <v>373</v>
      </c>
      <c r="D14" s="23" t="s">
        <v>9</v>
      </c>
      <c r="E14" s="23" t="s">
        <v>395</v>
      </c>
      <c r="F14" s="23">
        <v>2023097204</v>
      </c>
      <c r="G14" s="1">
        <v>0.39236111111111099</v>
      </c>
    </row>
    <row r="15" spans="1:7" ht="34.950000000000003" customHeight="1" x14ac:dyDescent="0.25">
      <c r="A15" s="22">
        <v>13</v>
      </c>
      <c r="B15" s="22" t="s">
        <v>396</v>
      </c>
      <c r="C15" s="23" t="s">
        <v>373</v>
      </c>
      <c r="D15" s="23" t="s">
        <v>26</v>
      </c>
      <c r="E15" s="22" t="s">
        <v>397</v>
      </c>
      <c r="F15" s="22">
        <v>2023131206</v>
      </c>
      <c r="G15" s="26">
        <v>0.39583333333333298</v>
      </c>
    </row>
    <row r="16" spans="1:7" ht="34.950000000000003" customHeight="1" x14ac:dyDescent="0.25">
      <c r="A16" s="22">
        <v>14</v>
      </c>
      <c r="B16" s="22" t="s">
        <v>398</v>
      </c>
      <c r="C16" s="23" t="s">
        <v>373</v>
      </c>
      <c r="D16" s="23" t="s">
        <v>9</v>
      </c>
      <c r="E16" s="23" t="s">
        <v>374</v>
      </c>
      <c r="F16" s="23">
        <v>2023093213</v>
      </c>
      <c r="G16" s="1">
        <v>0.39930555555555602</v>
      </c>
    </row>
    <row r="17" spans="1:7" ht="34.950000000000003" customHeight="1" x14ac:dyDescent="0.25">
      <c r="A17" s="22">
        <v>15</v>
      </c>
      <c r="B17" s="22" t="s">
        <v>400</v>
      </c>
      <c r="C17" s="23" t="s">
        <v>373</v>
      </c>
      <c r="D17" s="22" t="s">
        <v>24</v>
      </c>
      <c r="E17" s="22" t="s">
        <v>401</v>
      </c>
      <c r="F17" s="22">
        <v>2023221101</v>
      </c>
      <c r="G17" s="26">
        <v>0.40277777777777801</v>
      </c>
    </row>
    <row r="18" spans="1:7" ht="34.950000000000003" customHeight="1" x14ac:dyDescent="0.25">
      <c r="A18" s="22">
        <v>16</v>
      </c>
      <c r="B18" s="22" t="s">
        <v>402</v>
      </c>
      <c r="C18" s="23" t="s">
        <v>373</v>
      </c>
      <c r="D18" s="23" t="s">
        <v>9</v>
      </c>
      <c r="E18" s="23" t="s">
        <v>403</v>
      </c>
      <c r="F18" s="23">
        <v>2023097119</v>
      </c>
      <c r="G18" s="1">
        <v>0.40625</v>
      </c>
    </row>
    <row r="19" spans="1:7" ht="34.950000000000003" customHeight="1" x14ac:dyDescent="0.25">
      <c r="A19" s="22">
        <v>17</v>
      </c>
      <c r="B19" s="22" t="s">
        <v>404</v>
      </c>
      <c r="C19" s="23" t="s">
        <v>373</v>
      </c>
      <c r="D19" s="25" t="s">
        <v>8</v>
      </c>
      <c r="E19" s="25" t="s">
        <v>405</v>
      </c>
      <c r="F19" s="25">
        <v>2024121219</v>
      </c>
      <c r="G19" s="26">
        <v>0.40972222222222199</v>
      </c>
    </row>
    <row r="20" spans="1:7" ht="34.950000000000003" customHeight="1" x14ac:dyDescent="0.25">
      <c r="A20" s="22">
        <v>18</v>
      </c>
      <c r="B20" s="22" t="s">
        <v>406</v>
      </c>
      <c r="C20" s="23" t="s">
        <v>373</v>
      </c>
      <c r="D20" s="23" t="s">
        <v>9</v>
      </c>
      <c r="E20" s="23" t="s">
        <v>407</v>
      </c>
      <c r="F20" s="23">
        <v>2023093109</v>
      </c>
      <c r="G20" s="1">
        <v>0.41319444444444398</v>
      </c>
    </row>
    <row r="21" spans="1:7" ht="34.950000000000003" customHeight="1" x14ac:dyDescent="0.25">
      <c r="A21" s="22">
        <v>19</v>
      </c>
      <c r="B21" s="22" t="s">
        <v>408</v>
      </c>
      <c r="C21" s="23" t="s">
        <v>373</v>
      </c>
      <c r="D21" s="23" t="s">
        <v>26</v>
      </c>
      <c r="E21" s="23" t="s">
        <v>409</v>
      </c>
      <c r="F21" s="23">
        <v>2024134202</v>
      </c>
      <c r="G21" s="26">
        <v>0.41666666666666702</v>
      </c>
    </row>
    <row r="22" spans="1:7" ht="34.950000000000003" customHeight="1" x14ac:dyDescent="0.25">
      <c r="A22" s="22">
        <v>20</v>
      </c>
      <c r="B22" s="22" t="s">
        <v>410</v>
      </c>
      <c r="C22" s="23" t="s">
        <v>373</v>
      </c>
      <c r="D22" s="23" t="s">
        <v>9</v>
      </c>
      <c r="E22" s="23" t="s">
        <v>399</v>
      </c>
      <c r="F22" s="23">
        <v>2023097114</v>
      </c>
      <c r="G22" s="1">
        <v>0.42013888888888901</v>
      </c>
    </row>
    <row r="23" spans="1:7" ht="34.950000000000003" customHeight="1" x14ac:dyDescent="0.25">
      <c r="A23" s="22">
        <v>21</v>
      </c>
      <c r="B23" s="22" t="s">
        <v>411</v>
      </c>
      <c r="C23" s="23" t="s">
        <v>373</v>
      </c>
      <c r="D23" s="23" t="s">
        <v>9</v>
      </c>
      <c r="E23" s="23" t="s">
        <v>416</v>
      </c>
      <c r="F23" s="23">
        <v>2023092410</v>
      </c>
      <c r="G23" s="26">
        <v>0.42361111111111099</v>
      </c>
    </row>
    <row r="24" spans="1:7" ht="34.950000000000003" customHeight="1" x14ac:dyDescent="0.25">
      <c r="A24" s="22">
        <v>22</v>
      </c>
      <c r="B24" s="30" t="s">
        <v>28</v>
      </c>
      <c r="C24" s="30" t="s">
        <v>29</v>
      </c>
      <c r="D24" s="27" t="s">
        <v>10</v>
      </c>
      <c r="E24" s="31" t="s">
        <v>30</v>
      </c>
      <c r="F24" s="27">
        <v>2024041724</v>
      </c>
      <c r="G24" s="1">
        <v>0.42708333333333298</v>
      </c>
    </row>
    <row r="25" spans="1:7" ht="34.950000000000003" customHeight="1" x14ac:dyDescent="0.25">
      <c r="A25" s="22">
        <v>23</v>
      </c>
      <c r="B25" s="30" t="s">
        <v>31</v>
      </c>
      <c r="C25" s="30" t="s">
        <v>29</v>
      </c>
      <c r="D25" s="27" t="s">
        <v>10</v>
      </c>
      <c r="E25" s="31" t="s">
        <v>32</v>
      </c>
      <c r="F25" s="27">
        <v>2024040816</v>
      </c>
      <c r="G25" s="26">
        <v>0.43055555555555602</v>
      </c>
    </row>
    <row r="26" spans="1:7" ht="34.950000000000003" customHeight="1" x14ac:dyDescent="0.25">
      <c r="A26" s="22">
        <v>24</v>
      </c>
      <c r="B26" s="30" t="s">
        <v>33</v>
      </c>
      <c r="C26" s="30" t="s">
        <v>29</v>
      </c>
      <c r="D26" s="32" t="s">
        <v>19</v>
      </c>
      <c r="E26" s="30" t="s">
        <v>34</v>
      </c>
      <c r="F26" s="32">
        <v>2023011015</v>
      </c>
      <c r="G26" s="1">
        <v>0.43402777777777801</v>
      </c>
    </row>
    <row r="27" spans="1:7" ht="34.950000000000003" customHeight="1" x14ac:dyDescent="0.25">
      <c r="A27" s="22">
        <v>25</v>
      </c>
      <c r="B27" s="30" t="s">
        <v>35</v>
      </c>
      <c r="C27" s="30" t="s">
        <v>29</v>
      </c>
      <c r="D27" s="31" t="s">
        <v>18</v>
      </c>
      <c r="E27" s="31" t="s">
        <v>36</v>
      </c>
      <c r="F27" s="31">
        <v>2023065928</v>
      </c>
      <c r="G27" s="26">
        <v>0.4375</v>
      </c>
    </row>
    <row r="28" spans="1:7" ht="34.950000000000003" customHeight="1" x14ac:dyDescent="0.25">
      <c r="A28" s="22">
        <v>26</v>
      </c>
      <c r="B28" s="30" t="s">
        <v>37</v>
      </c>
      <c r="C28" s="30" t="s">
        <v>29</v>
      </c>
      <c r="D28" s="27" t="s">
        <v>14</v>
      </c>
      <c r="E28" s="27" t="s">
        <v>38</v>
      </c>
      <c r="F28" s="27">
        <v>2023072104</v>
      </c>
      <c r="G28" s="1">
        <v>0.44097222222222199</v>
      </c>
    </row>
    <row r="29" spans="1:7" ht="34.950000000000003" customHeight="1" x14ac:dyDescent="0.25">
      <c r="A29" s="22">
        <v>27</v>
      </c>
      <c r="B29" s="30" t="s">
        <v>39</v>
      </c>
      <c r="C29" s="30" t="s">
        <v>29</v>
      </c>
      <c r="D29" s="31" t="s">
        <v>11</v>
      </c>
      <c r="E29" s="27" t="s">
        <v>40</v>
      </c>
      <c r="F29" s="27">
        <v>2023108808</v>
      </c>
      <c r="G29" s="26">
        <v>0.44444444444444398</v>
      </c>
    </row>
    <row r="30" spans="1:7" ht="34.950000000000003" customHeight="1" x14ac:dyDescent="0.25">
      <c r="A30" s="22">
        <v>28</v>
      </c>
      <c r="B30" s="30" t="s">
        <v>41</v>
      </c>
      <c r="C30" s="30" t="s">
        <v>29</v>
      </c>
      <c r="D30" s="31" t="s">
        <v>10</v>
      </c>
      <c r="E30" s="31" t="s">
        <v>42</v>
      </c>
      <c r="F30" s="31">
        <v>2023040430</v>
      </c>
      <c r="G30" s="1">
        <v>0.44791666666666702</v>
      </c>
    </row>
    <row r="31" spans="1:7" ht="34.950000000000003" customHeight="1" x14ac:dyDescent="0.25">
      <c r="A31" s="22">
        <v>29</v>
      </c>
      <c r="B31" s="30" t="s">
        <v>413</v>
      </c>
      <c r="C31" s="30" t="s">
        <v>29</v>
      </c>
      <c r="D31" s="31" t="s">
        <v>17</v>
      </c>
      <c r="E31" s="31" t="s">
        <v>43</v>
      </c>
      <c r="F31" s="31">
        <v>2023050714</v>
      </c>
      <c r="G31" s="26">
        <v>0.45138888888888901</v>
      </c>
    </row>
    <row r="32" spans="1:7" ht="34.950000000000003" customHeight="1" x14ac:dyDescent="0.25">
      <c r="A32" s="22">
        <v>30</v>
      </c>
      <c r="B32" s="30" t="s">
        <v>44</v>
      </c>
      <c r="C32" s="30" t="s">
        <v>29</v>
      </c>
      <c r="D32" s="30" t="s">
        <v>15</v>
      </c>
      <c r="E32" s="32" t="s">
        <v>45</v>
      </c>
      <c r="F32" s="32">
        <v>2024020118</v>
      </c>
      <c r="G32" s="1">
        <v>0.45486111111111099</v>
      </c>
    </row>
    <row r="33" spans="1:7" ht="34.950000000000003" customHeight="1" x14ac:dyDescent="0.25">
      <c r="A33" s="22">
        <v>31</v>
      </c>
      <c r="B33" s="30" t="s">
        <v>46</v>
      </c>
      <c r="C33" s="30" t="s">
        <v>29</v>
      </c>
      <c r="D33" s="31" t="s">
        <v>18</v>
      </c>
      <c r="E33" s="31" t="s">
        <v>47</v>
      </c>
      <c r="F33" s="31">
        <v>2023065708</v>
      </c>
      <c r="G33" s="26">
        <v>0.45833333333333298</v>
      </c>
    </row>
    <row r="34" spans="1:7" ht="34.950000000000003" customHeight="1" x14ac:dyDescent="0.25">
      <c r="A34" s="22">
        <v>32</v>
      </c>
      <c r="B34" s="30" t="s">
        <v>48</v>
      </c>
      <c r="C34" s="30" t="s">
        <v>29</v>
      </c>
      <c r="D34" s="27" t="s">
        <v>8</v>
      </c>
      <c r="E34" s="27" t="s">
        <v>49</v>
      </c>
      <c r="F34" s="27">
        <v>2023121103</v>
      </c>
      <c r="G34" s="1">
        <v>0.46180555555555602</v>
      </c>
    </row>
    <row r="35" spans="1:7" ht="34.950000000000003" customHeight="1" x14ac:dyDescent="0.25">
      <c r="A35" s="22">
        <v>33</v>
      </c>
      <c r="B35" s="30" t="s">
        <v>50</v>
      </c>
      <c r="C35" s="30" t="s">
        <v>29</v>
      </c>
      <c r="D35" s="27" t="s">
        <v>14</v>
      </c>
      <c r="E35" s="27" t="s">
        <v>51</v>
      </c>
      <c r="F35" s="27">
        <v>2023072128</v>
      </c>
      <c r="G35" s="26">
        <v>0.46527777777777801</v>
      </c>
    </row>
    <row r="36" spans="1:7" ht="34.950000000000003" customHeight="1" x14ac:dyDescent="0.25">
      <c r="A36" s="22">
        <v>34</v>
      </c>
      <c r="B36" s="30" t="s">
        <v>52</v>
      </c>
      <c r="C36" s="30" t="s">
        <v>29</v>
      </c>
      <c r="D36" s="31" t="s">
        <v>8</v>
      </c>
      <c r="E36" s="31" t="s">
        <v>53</v>
      </c>
      <c r="F36" s="31">
        <v>2024121117</v>
      </c>
      <c r="G36" s="1">
        <v>0.46875</v>
      </c>
    </row>
    <row r="37" spans="1:7" ht="34.950000000000003" customHeight="1" x14ac:dyDescent="0.25">
      <c r="A37" s="22">
        <v>35</v>
      </c>
      <c r="B37" s="30" t="s">
        <v>54</v>
      </c>
      <c r="C37" s="30" t="s">
        <v>29</v>
      </c>
      <c r="D37" s="31" t="s">
        <v>11</v>
      </c>
      <c r="E37" s="31" t="s">
        <v>55</v>
      </c>
      <c r="F37" s="31">
        <v>2023108204</v>
      </c>
      <c r="G37" s="26">
        <v>0.47222222222222199</v>
      </c>
    </row>
    <row r="38" spans="1:7" ht="34.950000000000003" customHeight="1" x14ac:dyDescent="0.25">
      <c r="A38" s="22">
        <v>36</v>
      </c>
      <c r="B38" s="30" t="s">
        <v>56</v>
      </c>
      <c r="C38" s="30" t="s">
        <v>29</v>
      </c>
      <c r="D38" s="30" t="s">
        <v>19</v>
      </c>
      <c r="E38" s="30" t="s">
        <v>57</v>
      </c>
      <c r="F38" s="30">
        <v>2023010709</v>
      </c>
      <c r="G38" s="1">
        <v>0.47569444444444398</v>
      </c>
    </row>
    <row r="39" spans="1:7" ht="34.950000000000003" customHeight="1" x14ac:dyDescent="0.25">
      <c r="A39" s="22">
        <v>37</v>
      </c>
      <c r="B39" s="30" t="s">
        <v>58</v>
      </c>
      <c r="C39" s="30" t="s">
        <v>29</v>
      </c>
      <c r="D39" s="31" t="s">
        <v>10</v>
      </c>
      <c r="E39" s="31" t="s">
        <v>59</v>
      </c>
      <c r="F39" s="31">
        <v>2023041406</v>
      </c>
      <c r="G39" s="26">
        <v>0.47916666666666702</v>
      </c>
    </row>
    <row r="40" spans="1:7" ht="34.950000000000003" customHeight="1" x14ac:dyDescent="0.25">
      <c r="A40" s="22">
        <v>38</v>
      </c>
      <c r="B40" s="30" t="s">
        <v>60</v>
      </c>
      <c r="C40" s="30" t="s">
        <v>29</v>
      </c>
      <c r="D40" s="31" t="s">
        <v>11</v>
      </c>
      <c r="E40" s="31" t="s">
        <v>61</v>
      </c>
      <c r="F40" s="31">
        <v>2023108703</v>
      </c>
      <c r="G40" s="1">
        <v>0.48263888888888901</v>
      </c>
    </row>
  </sheetData>
  <autoFilter ref="A1:F40" xr:uid="{00000000-0009-0000-0000-000000000000}"/>
  <mergeCells count="1">
    <mergeCell ref="A1:G1"/>
  </mergeCells>
  <phoneticPr fontId="5" type="noConversion"/>
  <conditionalFormatting sqref="B3:B23">
    <cfRule type="duplicateValues" dxfId="7" priority="2"/>
  </conditionalFormatting>
  <conditionalFormatting sqref="B24:B40">
    <cfRule type="duplicateValues" dxfId="6" priority="1"/>
  </conditionalFormatting>
  <pageMargins left="0.75" right="0.75" top="1" bottom="1" header="0.5" footer="0.5"/>
  <pageSetup paperSize="9" scale="7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0"/>
  <sheetViews>
    <sheetView zoomScale="115" zoomScaleNormal="115" workbookViewId="0">
      <selection activeCell="B6" sqref="B6"/>
    </sheetView>
  </sheetViews>
  <sheetFormatPr defaultColWidth="9" defaultRowHeight="13.8" x14ac:dyDescent="0.25"/>
  <cols>
    <col min="2" max="2" width="56.6640625" bestFit="1" customWidth="1"/>
    <col min="3" max="3" width="21.88671875" customWidth="1"/>
    <col min="4" max="4" width="21.33203125" customWidth="1"/>
    <col min="5" max="5" width="21.77734375" style="6" customWidth="1"/>
    <col min="6" max="6" width="20.44140625" customWidth="1"/>
    <col min="7" max="7" width="15.5546875" customWidth="1"/>
  </cols>
  <sheetData>
    <row r="1" spans="1:7" ht="41.4" customHeight="1" x14ac:dyDescent="0.25">
      <c r="A1" s="39" t="s">
        <v>27</v>
      </c>
      <c r="B1" s="39"/>
      <c r="C1" s="39"/>
      <c r="D1" s="39"/>
      <c r="E1" s="39"/>
      <c r="F1" s="39"/>
      <c r="G1" s="39"/>
    </row>
    <row r="2" spans="1:7" ht="30" customHeight="1" x14ac:dyDescent="0.25">
      <c r="A2" s="37" t="s">
        <v>0</v>
      </c>
      <c r="B2" s="38" t="s">
        <v>1</v>
      </c>
      <c r="C2" s="38" t="s">
        <v>2</v>
      </c>
      <c r="D2" s="38" t="s">
        <v>3</v>
      </c>
      <c r="E2" s="38" t="s">
        <v>4</v>
      </c>
      <c r="F2" s="38" t="s">
        <v>5</v>
      </c>
      <c r="G2" s="38" t="s">
        <v>6</v>
      </c>
    </row>
    <row r="3" spans="1:7" ht="34.950000000000003" customHeight="1" x14ac:dyDescent="0.25">
      <c r="A3" s="10">
        <v>1</v>
      </c>
      <c r="B3" s="8" t="s">
        <v>62</v>
      </c>
      <c r="C3" s="8" t="s">
        <v>29</v>
      </c>
      <c r="D3" s="9" t="s">
        <v>11</v>
      </c>
      <c r="E3" s="9" t="s">
        <v>63</v>
      </c>
      <c r="F3" s="9">
        <v>2023106320</v>
      </c>
      <c r="G3" s="2">
        <v>0.35416666666666702</v>
      </c>
    </row>
    <row r="4" spans="1:7" s="5" customFormat="1" ht="34.950000000000003" customHeight="1" x14ac:dyDescent="0.25">
      <c r="A4" s="10">
        <v>2</v>
      </c>
      <c r="B4" s="8" t="s">
        <v>64</v>
      </c>
      <c r="C4" s="8" t="s">
        <v>29</v>
      </c>
      <c r="D4" s="11" t="s">
        <v>11</v>
      </c>
      <c r="E4" s="11" t="s">
        <v>65</v>
      </c>
      <c r="F4" s="11">
        <v>2023100221</v>
      </c>
      <c r="G4" s="3">
        <v>0.35763888888888901</v>
      </c>
    </row>
    <row r="5" spans="1:7" s="5" customFormat="1" ht="34.950000000000003" customHeight="1" x14ac:dyDescent="0.25">
      <c r="A5" s="10">
        <v>3</v>
      </c>
      <c r="B5" s="8" t="s">
        <v>66</v>
      </c>
      <c r="C5" s="8" t="s">
        <v>29</v>
      </c>
      <c r="D5" s="11" t="s">
        <v>23</v>
      </c>
      <c r="E5" s="11" t="s">
        <v>67</v>
      </c>
      <c r="F5" s="11">
        <v>2023241122</v>
      </c>
      <c r="G5" s="2">
        <v>0.36111111111111099</v>
      </c>
    </row>
    <row r="6" spans="1:7" s="5" customFormat="1" ht="34.950000000000003" customHeight="1" x14ac:dyDescent="0.25">
      <c r="A6" s="10">
        <v>4</v>
      </c>
      <c r="B6" s="8" t="s">
        <v>68</v>
      </c>
      <c r="C6" s="8" t="s">
        <v>29</v>
      </c>
      <c r="D6" s="9" t="s">
        <v>11</v>
      </c>
      <c r="E6" s="9" t="s">
        <v>69</v>
      </c>
      <c r="F6" s="9">
        <v>2023108621</v>
      </c>
      <c r="G6" s="3">
        <v>0.36458333333333298</v>
      </c>
    </row>
    <row r="7" spans="1:7" s="5" customFormat="1" ht="34.950000000000003" customHeight="1" x14ac:dyDescent="0.25">
      <c r="A7" s="10">
        <v>5</v>
      </c>
      <c r="B7" s="8" t="s">
        <v>70</v>
      </c>
      <c r="C7" s="8" t="s">
        <v>29</v>
      </c>
      <c r="D7" s="11" t="s">
        <v>16</v>
      </c>
      <c r="E7" s="11" t="s">
        <v>71</v>
      </c>
      <c r="F7" s="11">
        <v>2023151422</v>
      </c>
      <c r="G7" s="2">
        <v>0.36805555555555602</v>
      </c>
    </row>
    <row r="8" spans="1:7" s="5" customFormat="1" ht="34.950000000000003" customHeight="1" x14ac:dyDescent="0.25">
      <c r="A8" s="10">
        <v>6</v>
      </c>
      <c r="B8" s="8" t="s">
        <v>72</v>
      </c>
      <c r="C8" s="8" t="s">
        <v>29</v>
      </c>
      <c r="D8" s="11" t="s">
        <v>17</v>
      </c>
      <c r="E8" s="11" t="s">
        <v>73</v>
      </c>
      <c r="F8" s="11">
        <v>2023050224</v>
      </c>
      <c r="G8" s="3">
        <v>0.37152777777777801</v>
      </c>
    </row>
    <row r="9" spans="1:7" s="5" customFormat="1" ht="34.950000000000003" customHeight="1" x14ac:dyDescent="0.25">
      <c r="A9" s="10">
        <v>7</v>
      </c>
      <c r="B9" s="8" t="s">
        <v>74</v>
      </c>
      <c r="C9" s="8" t="s">
        <v>29</v>
      </c>
      <c r="D9" s="11" t="s">
        <v>18</v>
      </c>
      <c r="E9" s="11" t="s">
        <v>75</v>
      </c>
      <c r="F9" s="11">
        <v>2023065304</v>
      </c>
      <c r="G9" s="2">
        <v>0.375</v>
      </c>
    </row>
    <row r="10" spans="1:7" s="5" customFormat="1" ht="34.950000000000003" customHeight="1" x14ac:dyDescent="0.25">
      <c r="A10" s="10">
        <v>8</v>
      </c>
      <c r="B10" s="8" t="s">
        <v>76</v>
      </c>
      <c r="C10" s="8" t="s">
        <v>29</v>
      </c>
      <c r="D10" s="12" t="s">
        <v>21</v>
      </c>
      <c r="E10" s="12" t="s">
        <v>77</v>
      </c>
      <c r="F10" s="12">
        <v>2023283119</v>
      </c>
      <c r="G10" s="3">
        <v>0.37847222222222199</v>
      </c>
    </row>
    <row r="11" spans="1:7" s="5" customFormat="1" ht="34.950000000000003" customHeight="1" x14ac:dyDescent="0.25">
      <c r="A11" s="10">
        <v>9</v>
      </c>
      <c r="B11" s="8" t="s">
        <v>78</v>
      </c>
      <c r="C11" s="8" t="s">
        <v>29</v>
      </c>
      <c r="D11" s="9" t="s">
        <v>10</v>
      </c>
      <c r="E11" s="11" t="s">
        <v>79</v>
      </c>
      <c r="F11" s="9">
        <v>2024040525</v>
      </c>
      <c r="G11" s="2">
        <v>0.38194444444444398</v>
      </c>
    </row>
    <row r="12" spans="1:7" s="5" customFormat="1" ht="34.950000000000003" customHeight="1" x14ac:dyDescent="0.25">
      <c r="A12" s="10">
        <v>10</v>
      </c>
      <c r="B12" s="8" t="s">
        <v>80</v>
      </c>
      <c r="C12" s="8" t="s">
        <v>29</v>
      </c>
      <c r="D12" s="11" t="s">
        <v>11</v>
      </c>
      <c r="E12" s="11" t="s">
        <v>81</v>
      </c>
      <c r="F12" s="11">
        <v>2023108702</v>
      </c>
      <c r="G12" s="3">
        <v>0.38541666666666702</v>
      </c>
    </row>
    <row r="13" spans="1:7" s="5" customFormat="1" ht="34.950000000000003" customHeight="1" x14ac:dyDescent="0.25">
      <c r="A13" s="10">
        <v>11</v>
      </c>
      <c r="B13" s="8" t="s">
        <v>82</v>
      </c>
      <c r="C13" s="8" t="s">
        <v>29</v>
      </c>
      <c r="D13" s="12" t="s">
        <v>21</v>
      </c>
      <c r="E13" s="12" t="s">
        <v>83</v>
      </c>
      <c r="F13" s="12">
        <v>2023284224</v>
      </c>
      <c r="G13" s="2">
        <v>0.38888888888888901</v>
      </c>
    </row>
    <row r="14" spans="1:7" s="5" customFormat="1" ht="34.950000000000003" customHeight="1" x14ac:dyDescent="0.25">
      <c r="A14" s="10">
        <v>12</v>
      </c>
      <c r="B14" s="8" t="s">
        <v>84</v>
      </c>
      <c r="C14" s="8" t="s">
        <v>29</v>
      </c>
      <c r="D14" s="12" t="s">
        <v>21</v>
      </c>
      <c r="E14" s="12" t="s">
        <v>85</v>
      </c>
      <c r="F14" s="12">
        <v>2023284129</v>
      </c>
      <c r="G14" s="3">
        <v>0.39236111111111099</v>
      </c>
    </row>
    <row r="15" spans="1:7" s="5" customFormat="1" ht="34.950000000000003" customHeight="1" x14ac:dyDescent="0.25">
      <c r="A15" s="10">
        <v>13</v>
      </c>
      <c r="B15" s="8" t="s">
        <v>86</v>
      </c>
      <c r="C15" s="8" t="s">
        <v>29</v>
      </c>
      <c r="D15" s="11" t="s">
        <v>12</v>
      </c>
      <c r="E15" s="11" t="s">
        <v>87</v>
      </c>
      <c r="F15" s="11">
        <v>2023030720</v>
      </c>
      <c r="G15" s="2">
        <v>0.39583333333333298</v>
      </c>
    </row>
    <row r="16" spans="1:7" s="5" customFormat="1" ht="34.950000000000003" customHeight="1" x14ac:dyDescent="0.25">
      <c r="A16" s="10">
        <v>14</v>
      </c>
      <c r="B16" s="8" t="s">
        <v>88</v>
      </c>
      <c r="C16" s="8" t="s">
        <v>29</v>
      </c>
      <c r="D16" s="11" t="s">
        <v>7</v>
      </c>
      <c r="E16" s="11" t="s">
        <v>89</v>
      </c>
      <c r="F16" s="11">
        <v>2023030823</v>
      </c>
      <c r="G16" s="3">
        <v>0.39930555555555602</v>
      </c>
    </row>
    <row r="17" spans="1:7" s="5" customFormat="1" ht="34.950000000000003" customHeight="1" x14ac:dyDescent="0.25">
      <c r="A17" s="10">
        <v>15</v>
      </c>
      <c r="B17" s="8" t="s">
        <v>90</v>
      </c>
      <c r="C17" s="8" t="s">
        <v>29</v>
      </c>
      <c r="D17" s="11" t="s">
        <v>10</v>
      </c>
      <c r="E17" s="11" t="s">
        <v>91</v>
      </c>
      <c r="F17" s="11">
        <v>2023040533</v>
      </c>
      <c r="G17" s="2">
        <v>0.40277777777777801</v>
      </c>
    </row>
    <row r="18" spans="1:7" s="5" customFormat="1" ht="34.950000000000003" customHeight="1" x14ac:dyDescent="0.25">
      <c r="A18" s="10">
        <v>16</v>
      </c>
      <c r="B18" s="8" t="s">
        <v>92</v>
      </c>
      <c r="C18" s="8" t="s">
        <v>29</v>
      </c>
      <c r="D18" s="9" t="s">
        <v>11</v>
      </c>
      <c r="E18" s="9" t="s">
        <v>93</v>
      </c>
      <c r="F18" s="9">
        <v>2023106305</v>
      </c>
      <c r="G18" s="3">
        <v>0.40625</v>
      </c>
    </row>
    <row r="19" spans="1:7" s="5" customFormat="1" ht="34.950000000000003" customHeight="1" x14ac:dyDescent="0.25">
      <c r="A19" s="10">
        <v>17</v>
      </c>
      <c r="B19" s="8" t="s">
        <v>94</v>
      </c>
      <c r="C19" s="8" t="s">
        <v>29</v>
      </c>
      <c r="D19" s="11" t="s">
        <v>10</v>
      </c>
      <c r="E19" s="11" t="s">
        <v>95</v>
      </c>
      <c r="F19" s="11">
        <v>2023041407</v>
      </c>
      <c r="G19" s="2">
        <v>0.40972222222222199</v>
      </c>
    </row>
    <row r="20" spans="1:7" s="5" customFormat="1" ht="34.950000000000003" customHeight="1" x14ac:dyDescent="0.25">
      <c r="A20" s="10">
        <v>18</v>
      </c>
      <c r="B20" s="8" t="s">
        <v>96</v>
      </c>
      <c r="C20" s="8" t="s">
        <v>29</v>
      </c>
      <c r="D20" s="11" t="s">
        <v>11</v>
      </c>
      <c r="E20" s="11" t="s">
        <v>97</v>
      </c>
      <c r="F20" s="11">
        <v>2023106223</v>
      </c>
      <c r="G20" s="3">
        <v>0.41319444444444398</v>
      </c>
    </row>
    <row r="21" spans="1:7" s="5" customFormat="1" ht="34.950000000000003" customHeight="1" x14ac:dyDescent="0.25">
      <c r="A21" s="10">
        <v>19</v>
      </c>
      <c r="B21" s="8" t="s">
        <v>98</v>
      </c>
      <c r="C21" s="8" t="s">
        <v>29</v>
      </c>
      <c r="D21" s="11" t="s">
        <v>20</v>
      </c>
      <c r="E21" s="19" t="s">
        <v>99</v>
      </c>
      <c r="F21" s="11">
        <v>2023252102</v>
      </c>
      <c r="G21" s="2">
        <v>0.41666666666666702</v>
      </c>
    </row>
    <row r="22" spans="1:7" s="5" customFormat="1" ht="34.950000000000003" customHeight="1" x14ac:dyDescent="0.25">
      <c r="A22" s="10">
        <v>20</v>
      </c>
      <c r="B22" s="8" t="s">
        <v>100</v>
      </c>
      <c r="C22" s="8" t="s">
        <v>29</v>
      </c>
      <c r="D22" s="9" t="s">
        <v>11</v>
      </c>
      <c r="E22" s="9" t="s">
        <v>101</v>
      </c>
      <c r="F22" s="9">
        <v>2023106317</v>
      </c>
      <c r="G22" s="3">
        <v>0.42013888888888901</v>
      </c>
    </row>
    <row r="23" spans="1:7" s="5" customFormat="1" ht="34.950000000000003" customHeight="1" x14ac:dyDescent="0.25">
      <c r="A23" s="10">
        <v>21</v>
      </c>
      <c r="B23" s="8" t="s">
        <v>102</v>
      </c>
      <c r="C23" s="8" t="s">
        <v>29</v>
      </c>
      <c r="D23" s="11" t="s">
        <v>23</v>
      </c>
      <c r="E23" s="11" t="s">
        <v>103</v>
      </c>
      <c r="F23" s="11">
        <v>2023241301</v>
      </c>
      <c r="G23" s="2">
        <v>0.42361111111111099</v>
      </c>
    </row>
    <row r="24" spans="1:7" s="5" customFormat="1" ht="34.950000000000003" customHeight="1" x14ac:dyDescent="0.25">
      <c r="A24" s="10">
        <v>22</v>
      </c>
      <c r="B24" s="8" t="s">
        <v>104</v>
      </c>
      <c r="C24" s="8" t="s">
        <v>29</v>
      </c>
      <c r="D24" s="12" t="s">
        <v>21</v>
      </c>
      <c r="E24" s="12" t="s">
        <v>22</v>
      </c>
      <c r="F24" s="12">
        <v>2023284120</v>
      </c>
      <c r="G24" s="3">
        <v>0.42708333333333298</v>
      </c>
    </row>
    <row r="25" spans="1:7" s="5" customFormat="1" ht="34.950000000000003" customHeight="1" x14ac:dyDescent="0.25">
      <c r="A25" s="10">
        <v>23</v>
      </c>
      <c r="B25" s="8" t="s">
        <v>105</v>
      </c>
      <c r="C25" s="8" t="s">
        <v>29</v>
      </c>
      <c r="D25" s="8" t="s">
        <v>24</v>
      </c>
      <c r="E25" s="8" t="s">
        <v>106</v>
      </c>
      <c r="F25" s="8">
        <v>2023221104</v>
      </c>
      <c r="G25" s="2">
        <v>0.43055555555555602</v>
      </c>
    </row>
    <row r="26" spans="1:7" s="5" customFormat="1" ht="34.950000000000003" customHeight="1" x14ac:dyDescent="0.25">
      <c r="A26" s="10">
        <v>24</v>
      </c>
      <c r="B26" s="8" t="s">
        <v>107</v>
      </c>
      <c r="C26" s="8" t="s">
        <v>29</v>
      </c>
      <c r="D26" s="12" t="s">
        <v>21</v>
      </c>
      <c r="E26" s="12" t="s">
        <v>108</v>
      </c>
      <c r="F26" s="12">
        <v>2023284212</v>
      </c>
      <c r="G26" s="3">
        <v>0.43402777777777801</v>
      </c>
    </row>
    <row r="27" spans="1:7" s="5" customFormat="1" ht="34.950000000000003" customHeight="1" x14ac:dyDescent="0.25">
      <c r="A27" s="10">
        <v>25</v>
      </c>
      <c r="B27" s="8" t="s">
        <v>109</v>
      </c>
      <c r="C27" s="8" t="s">
        <v>29</v>
      </c>
      <c r="D27" s="11" t="s">
        <v>7</v>
      </c>
      <c r="E27" s="11" t="s">
        <v>110</v>
      </c>
      <c r="F27" s="11">
        <v>2023030916</v>
      </c>
      <c r="G27" s="2">
        <v>0.4375</v>
      </c>
    </row>
    <row r="28" spans="1:7" s="5" customFormat="1" ht="34.950000000000003" customHeight="1" x14ac:dyDescent="0.25">
      <c r="A28" s="10">
        <v>26</v>
      </c>
      <c r="B28" s="8" t="s">
        <v>111</v>
      </c>
      <c r="C28" s="8" t="s">
        <v>29</v>
      </c>
      <c r="D28" s="11" t="s">
        <v>18</v>
      </c>
      <c r="E28" s="11" t="s">
        <v>112</v>
      </c>
      <c r="F28" s="11">
        <v>2023201522</v>
      </c>
      <c r="G28" s="3">
        <v>0.44097222222222199</v>
      </c>
    </row>
    <row r="29" spans="1:7" s="5" customFormat="1" ht="34.950000000000003" customHeight="1" x14ac:dyDescent="0.25">
      <c r="A29" s="10">
        <v>27</v>
      </c>
      <c r="B29" s="8" t="s">
        <v>113</v>
      </c>
      <c r="C29" s="8" t="s">
        <v>29</v>
      </c>
      <c r="D29" s="11" t="s">
        <v>18</v>
      </c>
      <c r="E29" s="11" t="s">
        <v>114</v>
      </c>
      <c r="F29" s="11">
        <v>2023065525</v>
      </c>
      <c r="G29" s="2">
        <v>0.44444444444444398</v>
      </c>
    </row>
    <row r="30" spans="1:7" s="5" customFormat="1" ht="34.950000000000003" customHeight="1" x14ac:dyDescent="0.25">
      <c r="A30" s="10">
        <v>28</v>
      </c>
      <c r="B30" s="8" t="s">
        <v>115</v>
      </c>
      <c r="C30" s="8" t="s">
        <v>29</v>
      </c>
      <c r="D30" s="8" t="s">
        <v>16</v>
      </c>
      <c r="E30" s="11" t="s">
        <v>116</v>
      </c>
      <c r="F30" s="11">
        <v>2024151425</v>
      </c>
      <c r="G30" s="3">
        <v>0.44791666666666702</v>
      </c>
    </row>
    <row r="31" spans="1:7" s="5" customFormat="1" ht="34.950000000000003" customHeight="1" x14ac:dyDescent="0.25">
      <c r="A31" s="10">
        <v>29</v>
      </c>
      <c r="B31" s="8" t="s">
        <v>117</v>
      </c>
      <c r="C31" s="8" t="s">
        <v>29</v>
      </c>
      <c r="D31" s="11" t="s">
        <v>12</v>
      </c>
      <c r="E31" s="11" t="s">
        <v>118</v>
      </c>
      <c r="F31" s="11">
        <v>2023080129</v>
      </c>
      <c r="G31" s="2">
        <v>0.45138888888888901</v>
      </c>
    </row>
    <row r="32" spans="1:7" s="5" customFormat="1" ht="34.950000000000003" customHeight="1" x14ac:dyDescent="0.25">
      <c r="A32" s="10">
        <v>30</v>
      </c>
      <c r="B32" s="13" t="s">
        <v>119</v>
      </c>
      <c r="C32" s="13" t="s">
        <v>120</v>
      </c>
      <c r="D32" s="14" t="s">
        <v>13</v>
      </c>
      <c r="E32" s="14" t="s">
        <v>121</v>
      </c>
      <c r="F32" s="14">
        <v>2023080613</v>
      </c>
      <c r="G32" s="3">
        <v>0.45486111111111099</v>
      </c>
    </row>
    <row r="33" spans="1:7" s="5" customFormat="1" ht="34.950000000000003" customHeight="1" x14ac:dyDescent="0.25">
      <c r="A33" s="10">
        <v>31</v>
      </c>
      <c r="B33" s="13" t="s">
        <v>122</v>
      </c>
      <c r="C33" s="13" t="s">
        <v>120</v>
      </c>
      <c r="D33" s="15" t="s">
        <v>17</v>
      </c>
      <c r="E33" s="15" t="s">
        <v>123</v>
      </c>
      <c r="F33" s="15">
        <v>2023050217</v>
      </c>
      <c r="G33" s="2">
        <v>0.45833333333333298</v>
      </c>
    </row>
    <row r="34" spans="1:7" s="5" customFormat="1" ht="34.950000000000003" customHeight="1" x14ac:dyDescent="0.25">
      <c r="A34" s="10">
        <v>32</v>
      </c>
      <c r="B34" s="13" t="s">
        <v>124</v>
      </c>
      <c r="C34" s="13" t="s">
        <v>120</v>
      </c>
      <c r="D34" s="16" t="s">
        <v>21</v>
      </c>
      <c r="E34" s="17" t="s">
        <v>125</v>
      </c>
      <c r="F34" s="17">
        <v>2023281118</v>
      </c>
      <c r="G34" s="3">
        <v>0.46180555555555602</v>
      </c>
    </row>
    <row r="35" spans="1:7" s="5" customFormat="1" ht="34.950000000000003" customHeight="1" x14ac:dyDescent="0.25">
      <c r="A35" s="10">
        <v>33</v>
      </c>
      <c r="B35" s="13" t="s">
        <v>126</v>
      </c>
      <c r="C35" s="13" t="s">
        <v>120</v>
      </c>
      <c r="D35" s="14" t="s">
        <v>13</v>
      </c>
      <c r="E35" s="14" t="s">
        <v>127</v>
      </c>
      <c r="F35" s="14">
        <v>2023080731</v>
      </c>
      <c r="G35" s="2">
        <v>0.46527777777777801</v>
      </c>
    </row>
    <row r="36" spans="1:7" s="5" customFormat="1" ht="34.950000000000003" customHeight="1" x14ac:dyDescent="0.25">
      <c r="A36" s="10">
        <v>34</v>
      </c>
      <c r="B36" s="13" t="s">
        <v>128</v>
      </c>
      <c r="C36" s="13" t="s">
        <v>120</v>
      </c>
      <c r="D36" s="15" t="s">
        <v>7</v>
      </c>
      <c r="E36" s="15" t="s">
        <v>129</v>
      </c>
      <c r="F36" s="15">
        <v>2023030406</v>
      </c>
      <c r="G36" s="3">
        <v>0.46875</v>
      </c>
    </row>
    <row r="37" spans="1:7" s="5" customFormat="1" ht="34.950000000000003" customHeight="1" x14ac:dyDescent="0.25">
      <c r="A37" s="10">
        <v>35</v>
      </c>
      <c r="B37" s="13" t="s">
        <v>130</v>
      </c>
      <c r="C37" s="13" t="s">
        <v>120</v>
      </c>
      <c r="D37" s="13" t="s">
        <v>15</v>
      </c>
      <c r="E37" s="20" t="s">
        <v>131</v>
      </c>
      <c r="F37" s="18">
        <v>2023020905</v>
      </c>
      <c r="G37" s="2">
        <v>0.47222222222222199</v>
      </c>
    </row>
    <row r="38" spans="1:7" s="5" customFormat="1" ht="34.950000000000003" customHeight="1" x14ac:dyDescent="0.25">
      <c r="A38" s="10">
        <v>36</v>
      </c>
      <c r="B38" s="13" t="s">
        <v>132</v>
      </c>
      <c r="C38" s="13" t="s">
        <v>120</v>
      </c>
      <c r="D38" s="17" t="s">
        <v>21</v>
      </c>
      <c r="E38" s="17" t="s">
        <v>133</v>
      </c>
      <c r="F38" s="17">
        <v>2023284119</v>
      </c>
      <c r="G38" s="3">
        <v>0.47569444444444398</v>
      </c>
    </row>
    <row r="39" spans="1:7" s="5" customFormat="1" ht="34.950000000000003" customHeight="1" x14ac:dyDescent="0.25">
      <c r="A39" s="10">
        <v>37</v>
      </c>
      <c r="B39" s="13" t="s">
        <v>134</v>
      </c>
      <c r="C39" s="13" t="s">
        <v>120</v>
      </c>
      <c r="D39" s="17" t="s">
        <v>21</v>
      </c>
      <c r="E39" s="17" t="s">
        <v>135</v>
      </c>
      <c r="F39" s="17">
        <v>2023284104</v>
      </c>
      <c r="G39" s="2">
        <v>0.47916666666666702</v>
      </c>
    </row>
    <row r="40" spans="1:7" s="5" customFormat="1" ht="34.950000000000003" customHeight="1" x14ac:dyDescent="0.25">
      <c r="A40" s="10">
        <v>38</v>
      </c>
      <c r="B40" s="13" t="s">
        <v>136</v>
      </c>
      <c r="C40" s="13" t="s">
        <v>120</v>
      </c>
      <c r="D40" s="15" t="s">
        <v>23</v>
      </c>
      <c r="E40" s="15" t="s">
        <v>137</v>
      </c>
      <c r="F40" s="15">
        <v>2023108809</v>
      </c>
      <c r="G40" s="3">
        <v>0.48263888888888901</v>
      </c>
    </row>
  </sheetData>
  <autoFilter ref="A1:F40" xr:uid="{00000000-0009-0000-0000-000001000000}"/>
  <mergeCells count="1">
    <mergeCell ref="A1:G1"/>
  </mergeCells>
  <phoneticPr fontId="5" type="noConversion"/>
  <conditionalFormatting sqref="B3:B31">
    <cfRule type="duplicateValues" dxfId="5" priority="2"/>
  </conditionalFormatting>
  <conditionalFormatting sqref="B32:B40">
    <cfRule type="duplicateValues" dxfId="4" priority="1"/>
  </conditionalFormatting>
  <pageMargins left="0.75" right="0.75" top="1" bottom="1" header="0.5" footer="0.5"/>
  <pageSetup paperSize="9" scale="73"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zoomScale="115" zoomScaleNormal="115" workbookViewId="0">
      <selection activeCell="B7" sqref="B7"/>
    </sheetView>
  </sheetViews>
  <sheetFormatPr defaultColWidth="9" defaultRowHeight="13.8" x14ac:dyDescent="0.25"/>
  <cols>
    <col min="2" max="2" width="46.77734375" bestFit="1" customWidth="1"/>
    <col min="3" max="3" width="20.109375" customWidth="1"/>
    <col min="4" max="4" width="25.5546875" style="4" bestFit="1" customWidth="1"/>
    <col min="5" max="5" width="15.33203125" customWidth="1"/>
    <col min="6" max="6" width="19.44140625" customWidth="1"/>
    <col min="7" max="7" width="21" customWidth="1"/>
  </cols>
  <sheetData>
    <row r="1" spans="1:7" ht="41.4" customHeight="1" x14ac:dyDescent="0.25">
      <c r="A1" s="39" t="s">
        <v>27</v>
      </c>
      <c r="B1" s="39"/>
      <c r="C1" s="39"/>
      <c r="D1" s="39"/>
      <c r="E1" s="39"/>
      <c r="F1" s="39"/>
      <c r="G1" s="39"/>
    </row>
    <row r="2" spans="1:7" ht="33" customHeight="1" x14ac:dyDescent="0.25">
      <c r="A2" s="37" t="s">
        <v>0</v>
      </c>
      <c r="B2" s="38" t="s">
        <v>1</v>
      </c>
      <c r="C2" s="38" t="s">
        <v>2</v>
      </c>
      <c r="D2" s="38" t="s">
        <v>3</v>
      </c>
      <c r="E2" s="38" t="s">
        <v>4</v>
      </c>
      <c r="F2" s="38" t="s">
        <v>5</v>
      </c>
      <c r="G2" s="38" t="s">
        <v>6</v>
      </c>
    </row>
    <row r="3" spans="1:7" ht="34.950000000000003" customHeight="1" x14ac:dyDescent="0.25">
      <c r="A3" s="21">
        <v>1</v>
      </c>
      <c r="B3" s="22" t="s">
        <v>138</v>
      </c>
      <c r="C3" s="22" t="s">
        <v>120</v>
      </c>
      <c r="D3" s="25" t="s">
        <v>11</v>
      </c>
      <c r="E3" s="25" t="s">
        <v>139</v>
      </c>
      <c r="F3" s="25">
        <v>2023106318</v>
      </c>
      <c r="G3" s="1">
        <v>0.35416666666666702</v>
      </c>
    </row>
    <row r="4" spans="1:7" ht="34.950000000000003" customHeight="1" x14ac:dyDescent="0.25">
      <c r="A4" s="21">
        <v>2</v>
      </c>
      <c r="B4" s="22" t="s">
        <v>140</v>
      </c>
      <c r="C4" s="22" t="s">
        <v>120</v>
      </c>
      <c r="D4" s="22" t="s">
        <v>16</v>
      </c>
      <c r="E4" s="23" t="s">
        <v>141</v>
      </c>
      <c r="F4" s="23">
        <v>2023151204</v>
      </c>
      <c r="G4" s="26">
        <v>0.35763888888888901</v>
      </c>
    </row>
    <row r="5" spans="1:7" ht="34.950000000000003" customHeight="1" x14ac:dyDescent="0.25">
      <c r="A5" s="21">
        <v>3</v>
      </c>
      <c r="B5" s="22" t="s">
        <v>142</v>
      </c>
      <c r="C5" s="22" t="s">
        <v>120</v>
      </c>
      <c r="D5" s="22" t="s">
        <v>19</v>
      </c>
      <c r="E5" s="22" t="s">
        <v>143</v>
      </c>
      <c r="F5" s="22">
        <v>2023010721</v>
      </c>
      <c r="G5" s="1">
        <v>0.36111111111111099</v>
      </c>
    </row>
    <row r="6" spans="1:7" ht="34.950000000000003" customHeight="1" x14ac:dyDescent="0.25">
      <c r="A6" s="21">
        <v>4</v>
      </c>
      <c r="B6" s="22" t="s">
        <v>144</v>
      </c>
      <c r="C6" s="22" t="s">
        <v>120</v>
      </c>
      <c r="D6" s="22" t="s">
        <v>15</v>
      </c>
      <c r="E6" s="22" t="s">
        <v>145</v>
      </c>
      <c r="F6" s="22">
        <v>2024020105</v>
      </c>
      <c r="G6" s="26">
        <v>0.36458333333333298</v>
      </c>
    </row>
    <row r="7" spans="1:7" ht="34.950000000000003" customHeight="1" x14ac:dyDescent="0.25">
      <c r="A7" s="21">
        <v>5</v>
      </c>
      <c r="B7" s="22" t="s">
        <v>146</v>
      </c>
      <c r="C7" s="22" t="s">
        <v>120</v>
      </c>
      <c r="D7" s="22" t="s">
        <v>15</v>
      </c>
      <c r="E7" s="22" t="s">
        <v>147</v>
      </c>
      <c r="F7" s="22">
        <v>2024020211</v>
      </c>
      <c r="G7" s="1">
        <v>0.36805555555555602</v>
      </c>
    </row>
    <row r="8" spans="1:7" ht="34.950000000000003" customHeight="1" x14ac:dyDescent="0.25">
      <c r="A8" s="21">
        <v>6</v>
      </c>
      <c r="B8" s="22" t="s">
        <v>148</v>
      </c>
      <c r="C8" s="22" t="s">
        <v>120</v>
      </c>
      <c r="D8" s="23" t="s">
        <v>7</v>
      </c>
      <c r="E8" s="23" t="s">
        <v>149</v>
      </c>
      <c r="F8" s="23">
        <v>2023030403</v>
      </c>
      <c r="G8" s="26">
        <v>0.37152777777777801</v>
      </c>
    </row>
    <row r="9" spans="1:7" ht="34.950000000000003" customHeight="1" x14ac:dyDescent="0.25">
      <c r="A9" s="21">
        <v>7</v>
      </c>
      <c r="B9" s="22" t="s">
        <v>150</v>
      </c>
      <c r="C9" s="22" t="s">
        <v>120</v>
      </c>
      <c r="D9" s="22" t="s">
        <v>16</v>
      </c>
      <c r="E9" s="23" t="s">
        <v>151</v>
      </c>
      <c r="F9" s="23">
        <v>2024151509</v>
      </c>
      <c r="G9" s="1">
        <v>0.375</v>
      </c>
    </row>
    <row r="10" spans="1:7" ht="34.950000000000003" customHeight="1" x14ac:dyDescent="0.25">
      <c r="A10" s="21">
        <v>8</v>
      </c>
      <c r="B10" s="22" t="s">
        <v>152</v>
      </c>
      <c r="C10" s="22" t="s">
        <v>120</v>
      </c>
      <c r="D10" s="23" t="s">
        <v>18</v>
      </c>
      <c r="E10" s="23" t="s">
        <v>153</v>
      </c>
      <c r="F10" s="23">
        <v>2023065512</v>
      </c>
      <c r="G10" s="26">
        <v>0.37847222222222199</v>
      </c>
    </row>
    <row r="11" spans="1:7" ht="34.950000000000003" customHeight="1" x14ac:dyDescent="0.25">
      <c r="A11" s="21">
        <v>9</v>
      </c>
      <c r="B11" s="22" t="s">
        <v>154</v>
      </c>
      <c r="C11" s="22" t="s">
        <v>120</v>
      </c>
      <c r="D11" s="21" t="s">
        <v>19</v>
      </c>
      <c r="E11" s="22" t="s">
        <v>155</v>
      </c>
      <c r="F11" s="21">
        <v>2023010611</v>
      </c>
      <c r="G11" s="1">
        <v>0.38194444444444398</v>
      </c>
    </row>
    <row r="12" spans="1:7" ht="34.950000000000003" customHeight="1" x14ac:dyDescent="0.25">
      <c r="A12" s="21">
        <v>10</v>
      </c>
      <c r="B12" s="22" t="s">
        <v>156</v>
      </c>
      <c r="C12" s="22" t="s">
        <v>120</v>
      </c>
      <c r="D12" s="23" t="s">
        <v>18</v>
      </c>
      <c r="E12" s="23" t="s">
        <v>157</v>
      </c>
      <c r="F12" s="23">
        <v>2023065601</v>
      </c>
      <c r="G12" s="26">
        <v>0.38541666666666702</v>
      </c>
    </row>
    <row r="13" spans="1:7" ht="34.950000000000003" customHeight="1" x14ac:dyDescent="0.25">
      <c r="A13" s="21">
        <v>11</v>
      </c>
      <c r="B13" s="22" t="s">
        <v>158</v>
      </c>
      <c r="C13" s="22" t="s">
        <v>120</v>
      </c>
      <c r="D13" s="23" t="s">
        <v>18</v>
      </c>
      <c r="E13" s="33" t="s">
        <v>159</v>
      </c>
      <c r="F13" s="25">
        <v>2023065503</v>
      </c>
      <c r="G13" s="1">
        <v>0.38888888888888901</v>
      </c>
    </row>
    <row r="14" spans="1:7" ht="34.950000000000003" customHeight="1" x14ac:dyDescent="0.25">
      <c r="A14" s="21">
        <v>12</v>
      </c>
      <c r="B14" s="22" t="s">
        <v>160</v>
      </c>
      <c r="C14" s="22" t="s">
        <v>120</v>
      </c>
      <c r="D14" s="25" t="s">
        <v>13</v>
      </c>
      <c r="E14" s="25" t="s">
        <v>161</v>
      </c>
      <c r="F14" s="25">
        <v>2024081511</v>
      </c>
      <c r="G14" s="26">
        <v>0.39236111111111099</v>
      </c>
    </row>
    <row r="15" spans="1:7" ht="34.950000000000003" customHeight="1" x14ac:dyDescent="0.25">
      <c r="A15" s="21">
        <v>13</v>
      </c>
      <c r="B15" s="22" t="s">
        <v>162</v>
      </c>
      <c r="C15" s="22" t="s">
        <v>120</v>
      </c>
      <c r="D15" s="23" t="s">
        <v>11</v>
      </c>
      <c r="E15" s="23" t="s">
        <v>163</v>
      </c>
      <c r="F15" s="23">
        <v>2023108321</v>
      </c>
      <c r="G15" s="1">
        <v>0.39583333333333298</v>
      </c>
    </row>
    <row r="16" spans="1:7" ht="34.950000000000003" customHeight="1" x14ac:dyDescent="0.25">
      <c r="A16" s="21">
        <v>14</v>
      </c>
      <c r="B16" s="22" t="s">
        <v>164</v>
      </c>
      <c r="C16" s="22" t="s">
        <v>120</v>
      </c>
      <c r="D16" s="23" t="s">
        <v>7</v>
      </c>
      <c r="E16" s="23" t="s">
        <v>165</v>
      </c>
      <c r="F16" s="23">
        <v>2023030521</v>
      </c>
      <c r="G16" s="26">
        <v>0.39930555555555602</v>
      </c>
    </row>
    <row r="17" spans="1:7" ht="34.950000000000003" customHeight="1" x14ac:dyDescent="0.25">
      <c r="A17" s="21">
        <v>15</v>
      </c>
      <c r="B17" s="22" t="s">
        <v>166</v>
      </c>
      <c r="C17" s="22" t="s">
        <v>120</v>
      </c>
      <c r="D17" s="23" t="s">
        <v>17</v>
      </c>
      <c r="E17" s="23" t="s">
        <v>167</v>
      </c>
      <c r="F17" s="23">
        <v>2023108620</v>
      </c>
      <c r="G17" s="1">
        <v>0.40277777777777801</v>
      </c>
    </row>
    <row r="18" spans="1:7" ht="34.950000000000003" customHeight="1" x14ac:dyDescent="0.25">
      <c r="A18" s="21">
        <v>16</v>
      </c>
      <c r="B18" s="22" t="s">
        <v>168</v>
      </c>
      <c r="C18" s="22" t="s">
        <v>120</v>
      </c>
      <c r="D18" s="23" t="s">
        <v>17</v>
      </c>
      <c r="E18" s="23" t="s">
        <v>169</v>
      </c>
      <c r="F18" s="23">
        <v>2023050220</v>
      </c>
      <c r="G18" s="26">
        <v>0.40625</v>
      </c>
    </row>
    <row r="19" spans="1:7" ht="34.950000000000003" customHeight="1" x14ac:dyDescent="0.25">
      <c r="A19" s="21">
        <v>17</v>
      </c>
      <c r="B19" s="22" t="s">
        <v>170</v>
      </c>
      <c r="C19" s="22" t="s">
        <v>120</v>
      </c>
      <c r="D19" s="23" t="s">
        <v>18</v>
      </c>
      <c r="E19" s="23" t="s">
        <v>171</v>
      </c>
      <c r="F19" s="23">
        <v>2023065509</v>
      </c>
      <c r="G19" s="1">
        <v>0.40972222222222199</v>
      </c>
    </row>
    <row r="20" spans="1:7" ht="34.950000000000003" customHeight="1" x14ac:dyDescent="0.25">
      <c r="A20" s="21">
        <v>18</v>
      </c>
      <c r="B20" s="22" t="s">
        <v>172</v>
      </c>
      <c r="C20" s="22" t="s">
        <v>120</v>
      </c>
      <c r="D20" s="29" t="s">
        <v>11</v>
      </c>
      <c r="E20" s="29" t="s">
        <v>173</v>
      </c>
      <c r="F20" s="25">
        <v>2023106101</v>
      </c>
      <c r="G20" s="26">
        <v>0.41319444444444398</v>
      </c>
    </row>
    <row r="21" spans="1:7" ht="34.950000000000003" customHeight="1" x14ac:dyDescent="0.25">
      <c r="A21" s="21">
        <v>19</v>
      </c>
      <c r="B21" s="22" t="s">
        <v>174</v>
      </c>
      <c r="C21" s="22" t="s">
        <v>120</v>
      </c>
      <c r="D21" s="33" t="s">
        <v>10</v>
      </c>
      <c r="E21" s="23" t="s">
        <v>175</v>
      </c>
      <c r="F21" s="33">
        <v>2023040612</v>
      </c>
      <c r="G21" s="1">
        <v>0.41666666666666702</v>
      </c>
    </row>
    <row r="22" spans="1:7" ht="34.950000000000003" customHeight="1" x14ac:dyDescent="0.25">
      <c r="A22" s="21">
        <v>20</v>
      </c>
      <c r="B22" s="22" t="s">
        <v>176</v>
      </c>
      <c r="C22" s="22" t="s">
        <v>120</v>
      </c>
      <c r="D22" s="24" t="s">
        <v>21</v>
      </c>
      <c r="E22" s="24" t="s">
        <v>177</v>
      </c>
      <c r="F22" s="23">
        <v>2023282130</v>
      </c>
      <c r="G22" s="26">
        <v>0.42013888888888901</v>
      </c>
    </row>
    <row r="23" spans="1:7" ht="34.950000000000003" customHeight="1" x14ac:dyDescent="0.25">
      <c r="A23" s="21">
        <v>21</v>
      </c>
      <c r="B23" s="22" t="s">
        <v>178</v>
      </c>
      <c r="C23" s="22" t="s">
        <v>120</v>
      </c>
      <c r="D23" s="23" t="s">
        <v>17</v>
      </c>
      <c r="E23" s="23" t="s">
        <v>179</v>
      </c>
      <c r="F23" s="23">
        <v>2023050621</v>
      </c>
      <c r="G23" s="1">
        <v>0.42361111111111099</v>
      </c>
    </row>
    <row r="24" spans="1:7" ht="34.950000000000003" customHeight="1" x14ac:dyDescent="0.25">
      <c r="A24" s="21">
        <v>22</v>
      </c>
      <c r="B24" s="22" t="s">
        <v>180</v>
      </c>
      <c r="C24" s="22" t="s">
        <v>120</v>
      </c>
      <c r="D24" s="23" t="s">
        <v>17</v>
      </c>
      <c r="E24" s="23" t="s">
        <v>181</v>
      </c>
      <c r="F24" s="23">
        <v>2023050418</v>
      </c>
      <c r="G24" s="26">
        <v>0.42708333333333298</v>
      </c>
    </row>
    <row r="25" spans="1:7" ht="34.950000000000003" customHeight="1" x14ac:dyDescent="0.25">
      <c r="A25" s="21">
        <v>23</v>
      </c>
      <c r="B25" s="22" t="s">
        <v>182</v>
      </c>
      <c r="C25" s="22" t="s">
        <v>120</v>
      </c>
      <c r="D25" s="22" t="s">
        <v>16</v>
      </c>
      <c r="E25" s="23" t="s">
        <v>183</v>
      </c>
      <c r="F25" s="23">
        <v>2023151606</v>
      </c>
      <c r="G25" s="1">
        <v>0.43055555555555602</v>
      </c>
    </row>
    <row r="26" spans="1:7" ht="34.950000000000003" customHeight="1" x14ac:dyDescent="0.25">
      <c r="A26" s="21">
        <v>24</v>
      </c>
      <c r="B26" s="22" t="s">
        <v>184</v>
      </c>
      <c r="C26" s="22" t="s">
        <v>120</v>
      </c>
      <c r="D26" s="23" t="s">
        <v>21</v>
      </c>
      <c r="E26" s="23" t="s">
        <v>185</v>
      </c>
      <c r="F26" s="23">
        <v>2023281226</v>
      </c>
      <c r="G26" s="26">
        <v>0.43402777777777801</v>
      </c>
    </row>
    <row r="27" spans="1:7" ht="34.950000000000003" customHeight="1" x14ac:dyDescent="0.25">
      <c r="A27" s="21">
        <v>25</v>
      </c>
      <c r="B27" s="22" t="s">
        <v>414</v>
      </c>
      <c r="C27" s="22" t="s">
        <v>120</v>
      </c>
      <c r="D27" s="21" t="s">
        <v>19</v>
      </c>
      <c r="E27" s="22" t="s">
        <v>186</v>
      </c>
      <c r="F27" s="21">
        <v>2023010424</v>
      </c>
      <c r="G27" s="1">
        <v>0.4375</v>
      </c>
    </row>
    <row r="28" spans="1:7" ht="34.950000000000003" customHeight="1" x14ac:dyDescent="0.25">
      <c r="A28" s="21">
        <v>26</v>
      </c>
      <c r="B28" s="22" t="s">
        <v>187</v>
      </c>
      <c r="C28" s="22" t="s">
        <v>120</v>
      </c>
      <c r="D28" s="23" t="s">
        <v>7</v>
      </c>
      <c r="E28" s="23" t="s">
        <v>188</v>
      </c>
      <c r="F28" s="23">
        <v>2023030503</v>
      </c>
      <c r="G28" s="26">
        <v>0.44097222222222199</v>
      </c>
    </row>
    <row r="29" spans="1:7" ht="34.950000000000003" customHeight="1" x14ac:dyDescent="0.25">
      <c r="A29" s="21">
        <v>27</v>
      </c>
      <c r="B29" s="22" t="s">
        <v>189</v>
      </c>
      <c r="C29" s="22" t="s">
        <v>120</v>
      </c>
      <c r="D29" s="23" t="s">
        <v>7</v>
      </c>
      <c r="E29" s="23" t="s">
        <v>190</v>
      </c>
      <c r="F29" s="23">
        <v>2023030817</v>
      </c>
      <c r="G29" s="1">
        <v>0.44444444444444398</v>
      </c>
    </row>
    <row r="30" spans="1:7" ht="34.950000000000003" customHeight="1" x14ac:dyDescent="0.25">
      <c r="A30" s="21">
        <v>28</v>
      </c>
      <c r="B30" s="22" t="s">
        <v>191</v>
      </c>
      <c r="C30" s="22" t="s">
        <v>120</v>
      </c>
      <c r="D30" s="23" t="s">
        <v>11</v>
      </c>
      <c r="E30" s="23" t="s">
        <v>192</v>
      </c>
      <c r="F30" s="23">
        <v>2023106326</v>
      </c>
      <c r="G30" s="26">
        <v>0.44791666666666702</v>
      </c>
    </row>
    <row r="31" spans="1:7" ht="34.950000000000003" customHeight="1" x14ac:dyDescent="0.25">
      <c r="A31" s="21">
        <v>29</v>
      </c>
      <c r="B31" s="22" t="s">
        <v>193</v>
      </c>
      <c r="C31" s="22" t="s">
        <v>120</v>
      </c>
      <c r="D31" s="22" t="s">
        <v>26</v>
      </c>
      <c r="E31" s="23" t="s">
        <v>194</v>
      </c>
      <c r="F31" s="23">
        <v>2023134213</v>
      </c>
      <c r="G31" s="1">
        <v>0.45138888888888901</v>
      </c>
    </row>
    <row r="32" spans="1:7" ht="34.950000000000003" customHeight="1" x14ac:dyDescent="0.25">
      <c r="A32" s="21">
        <v>30</v>
      </c>
      <c r="B32" s="22" t="s">
        <v>195</v>
      </c>
      <c r="C32" s="22" t="s">
        <v>120</v>
      </c>
      <c r="D32" s="23" t="s">
        <v>7</v>
      </c>
      <c r="E32" s="23" t="s">
        <v>196</v>
      </c>
      <c r="F32" s="23">
        <v>2023030813</v>
      </c>
      <c r="G32" s="26">
        <v>0.45486111111111099</v>
      </c>
    </row>
    <row r="33" spans="1:7" ht="34.950000000000003" customHeight="1" x14ac:dyDescent="0.25">
      <c r="A33" s="21">
        <v>31</v>
      </c>
      <c r="B33" s="22" t="s">
        <v>197</v>
      </c>
      <c r="C33" s="22" t="s">
        <v>120</v>
      </c>
      <c r="D33" s="21" t="s">
        <v>19</v>
      </c>
      <c r="E33" s="22" t="s">
        <v>198</v>
      </c>
      <c r="F33" s="21">
        <v>2023010921</v>
      </c>
      <c r="G33" s="1">
        <v>0.45833333333333298</v>
      </c>
    </row>
    <row r="34" spans="1:7" ht="34.950000000000003" customHeight="1" x14ac:dyDescent="0.25">
      <c r="A34" s="21">
        <v>32</v>
      </c>
      <c r="B34" s="22" t="s">
        <v>199</v>
      </c>
      <c r="C34" s="22" t="s">
        <v>120</v>
      </c>
      <c r="D34" s="22" t="s">
        <v>15</v>
      </c>
      <c r="E34" s="22" t="s">
        <v>200</v>
      </c>
      <c r="F34" s="22">
        <v>2024020328</v>
      </c>
      <c r="G34" s="26">
        <v>0.46180555555555602</v>
      </c>
    </row>
    <row r="35" spans="1:7" ht="34.950000000000003" customHeight="1" x14ac:dyDescent="0.25">
      <c r="A35" s="21">
        <v>33</v>
      </c>
      <c r="B35" s="22" t="s">
        <v>201</v>
      </c>
      <c r="C35" s="22" t="s">
        <v>120</v>
      </c>
      <c r="D35" s="23" t="s">
        <v>18</v>
      </c>
      <c r="E35" s="23" t="s">
        <v>202</v>
      </c>
      <c r="F35" s="23">
        <v>2023201323</v>
      </c>
      <c r="G35" s="1">
        <v>0.46527777777777801</v>
      </c>
    </row>
    <row r="36" spans="1:7" ht="34.950000000000003" customHeight="1" x14ac:dyDescent="0.25">
      <c r="A36" s="21">
        <v>34</v>
      </c>
      <c r="B36" s="22" t="s">
        <v>203</v>
      </c>
      <c r="C36" s="22" t="s">
        <v>120</v>
      </c>
      <c r="D36" s="23" t="s">
        <v>18</v>
      </c>
      <c r="E36" s="23" t="s">
        <v>204</v>
      </c>
      <c r="F36" s="23">
        <v>2023065814</v>
      </c>
      <c r="G36" s="26">
        <v>0.46875</v>
      </c>
    </row>
    <row r="37" spans="1:7" ht="34.950000000000003" customHeight="1" x14ac:dyDescent="0.25">
      <c r="A37" s="21">
        <v>35</v>
      </c>
      <c r="B37" s="22" t="s">
        <v>205</v>
      </c>
      <c r="C37" s="22" t="s">
        <v>120</v>
      </c>
      <c r="D37" s="23" t="s">
        <v>18</v>
      </c>
      <c r="E37" s="21" t="s">
        <v>206</v>
      </c>
      <c r="F37" s="25">
        <v>2023065530</v>
      </c>
      <c r="G37" s="1">
        <v>0.47222222222222199</v>
      </c>
    </row>
    <row r="38" spans="1:7" ht="34.950000000000003" customHeight="1" x14ac:dyDescent="0.25">
      <c r="A38" s="21">
        <v>36</v>
      </c>
      <c r="B38" s="22" t="s">
        <v>207</v>
      </c>
      <c r="C38" s="22" t="s">
        <v>120</v>
      </c>
      <c r="D38" s="25" t="s">
        <v>13</v>
      </c>
      <c r="E38" s="25" t="s">
        <v>208</v>
      </c>
      <c r="F38" s="25">
        <v>2023080717</v>
      </c>
      <c r="G38" s="26">
        <v>0.47569444444444398</v>
      </c>
    </row>
    <row r="39" spans="1:7" ht="34.950000000000003" customHeight="1" x14ac:dyDescent="0.25">
      <c r="A39" s="21">
        <v>37</v>
      </c>
      <c r="B39" s="22" t="s">
        <v>209</v>
      </c>
      <c r="C39" s="22" t="s">
        <v>120</v>
      </c>
      <c r="D39" s="22" t="s">
        <v>16</v>
      </c>
      <c r="E39" s="23" t="s">
        <v>210</v>
      </c>
      <c r="F39" s="23">
        <v>2024151110</v>
      </c>
      <c r="G39" s="1">
        <v>0.47916666666666702</v>
      </c>
    </row>
    <row r="40" spans="1:7" ht="34.950000000000003" customHeight="1" x14ac:dyDescent="0.25">
      <c r="A40" s="21">
        <v>38</v>
      </c>
      <c r="B40" s="22" t="s">
        <v>211</v>
      </c>
      <c r="C40" s="22" t="s">
        <v>120</v>
      </c>
      <c r="D40" s="23" t="s">
        <v>16</v>
      </c>
      <c r="E40" s="23" t="s">
        <v>212</v>
      </c>
      <c r="F40" s="23">
        <v>2023151501</v>
      </c>
      <c r="G40" s="26">
        <v>0.48263888888888901</v>
      </c>
    </row>
    <row r="41" spans="1:7" ht="34.950000000000003" customHeight="1" x14ac:dyDescent="0.25">
      <c r="A41" s="21">
        <v>39</v>
      </c>
      <c r="B41" s="22" t="s">
        <v>213</v>
      </c>
      <c r="C41" s="22" t="s">
        <v>120</v>
      </c>
      <c r="D41" s="23" t="s">
        <v>21</v>
      </c>
      <c r="E41" s="23" t="s">
        <v>214</v>
      </c>
      <c r="F41" s="23">
        <v>2023281214</v>
      </c>
      <c r="G41" s="1">
        <v>0.48611111111111099</v>
      </c>
    </row>
    <row r="42" spans="1:7" ht="30" customHeight="1" x14ac:dyDescent="0.25">
      <c r="D42"/>
    </row>
    <row r="43" spans="1:7" ht="30" customHeight="1" x14ac:dyDescent="0.25">
      <c r="D43"/>
    </row>
    <row r="44" spans="1:7" ht="30" customHeight="1" x14ac:dyDescent="0.25">
      <c r="D44"/>
    </row>
    <row r="45" spans="1:7" ht="30" customHeight="1" x14ac:dyDescent="0.25">
      <c r="D45"/>
    </row>
    <row r="46" spans="1:7" ht="30" customHeight="1" x14ac:dyDescent="0.25">
      <c r="D46"/>
    </row>
    <row r="47" spans="1:7" ht="30" customHeight="1" x14ac:dyDescent="0.25">
      <c r="D47"/>
    </row>
    <row r="48" spans="1:7" ht="30" customHeight="1" x14ac:dyDescent="0.25">
      <c r="D48"/>
    </row>
    <row r="49" spans="4:4" ht="30" customHeight="1" x14ac:dyDescent="0.25">
      <c r="D49"/>
    </row>
    <row r="50" spans="4:4" ht="30" customHeight="1" x14ac:dyDescent="0.25">
      <c r="D50"/>
    </row>
    <row r="51" spans="4:4" ht="30" customHeight="1" x14ac:dyDescent="0.25">
      <c r="D51"/>
    </row>
    <row r="52" spans="4:4" ht="30" customHeight="1" x14ac:dyDescent="0.25">
      <c r="D52"/>
    </row>
    <row r="53" spans="4:4" ht="30" customHeight="1" x14ac:dyDescent="0.25">
      <c r="D53"/>
    </row>
    <row r="54" spans="4:4" ht="30" customHeight="1" x14ac:dyDescent="0.25">
      <c r="D54"/>
    </row>
    <row r="55" spans="4:4" ht="30" customHeight="1" x14ac:dyDescent="0.25">
      <c r="D55"/>
    </row>
    <row r="56" spans="4:4" ht="30" customHeight="1" x14ac:dyDescent="0.25">
      <c r="D56"/>
    </row>
    <row r="57" spans="4:4" ht="30" customHeight="1" x14ac:dyDescent="0.25">
      <c r="D57"/>
    </row>
    <row r="58" spans="4:4" ht="30" customHeight="1" x14ac:dyDescent="0.25">
      <c r="D58"/>
    </row>
    <row r="59" spans="4:4" ht="30" customHeight="1" x14ac:dyDescent="0.25">
      <c r="D59"/>
    </row>
    <row r="60" spans="4:4" ht="30" customHeight="1" x14ac:dyDescent="0.25">
      <c r="D60"/>
    </row>
    <row r="61" spans="4:4" ht="30" customHeight="1" x14ac:dyDescent="0.25">
      <c r="D61"/>
    </row>
    <row r="62" spans="4:4" ht="30" customHeight="1" x14ac:dyDescent="0.25">
      <c r="D62"/>
    </row>
    <row r="63" spans="4:4" ht="30" customHeight="1" x14ac:dyDescent="0.25">
      <c r="D63"/>
    </row>
    <row r="64" spans="4:4" ht="30" customHeight="1" x14ac:dyDescent="0.25">
      <c r="D64"/>
    </row>
    <row r="65" spans="4:4" ht="30" customHeight="1" x14ac:dyDescent="0.25">
      <c r="D65"/>
    </row>
    <row r="66" spans="4:4" ht="30" customHeight="1" x14ac:dyDescent="0.25">
      <c r="D66"/>
    </row>
    <row r="67" spans="4:4" ht="30" customHeight="1" x14ac:dyDescent="0.25">
      <c r="D67"/>
    </row>
    <row r="68" spans="4:4" ht="30" customHeight="1" x14ac:dyDescent="0.25">
      <c r="D68"/>
    </row>
    <row r="69" spans="4:4" ht="30" customHeight="1" x14ac:dyDescent="0.25">
      <c r="D69"/>
    </row>
    <row r="70" spans="4:4" ht="30" customHeight="1" x14ac:dyDescent="0.25">
      <c r="D70"/>
    </row>
    <row r="71" spans="4:4" ht="30" customHeight="1" x14ac:dyDescent="0.25">
      <c r="D71"/>
    </row>
    <row r="72" spans="4:4" ht="30" customHeight="1" x14ac:dyDescent="0.25">
      <c r="D72"/>
    </row>
    <row r="73" spans="4:4" ht="30" customHeight="1" x14ac:dyDescent="0.25">
      <c r="D73"/>
    </row>
    <row r="74" spans="4:4" ht="30" customHeight="1" x14ac:dyDescent="0.25">
      <c r="D74"/>
    </row>
    <row r="75" spans="4:4" ht="30" customHeight="1" x14ac:dyDescent="0.25">
      <c r="D75"/>
    </row>
    <row r="76" spans="4:4" ht="30" customHeight="1" x14ac:dyDescent="0.25">
      <c r="D76"/>
    </row>
    <row r="77" spans="4:4" ht="30" customHeight="1" x14ac:dyDescent="0.25">
      <c r="D77"/>
    </row>
  </sheetData>
  <autoFilter ref="A1:F77" xr:uid="{00000000-0009-0000-0000-000002000000}"/>
  <mergeCells count="1">
    <mergeCell ref="A1:G1"/>
  </mergeCells>
  <phoneticPr fontId="5" type="noConversion"/>
  <conditionalFormatting sqref="B3:B41">
    <cfRule type="duplicateValues" dxfId="3" priority="1"/>
  </conditionalFormatting>
  <pageMargins left="0.75" right="0.75" top="1" bottom="1" header="0.5" footer="0.5"/>
  <pageSetup paperSize="9" scale="65"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1"/>
  <sheetViews>
    <sheetView zoomScale="115" zoomScaleNormal="115" workbookViewId="0">
      <selection activeCell="B7" sqref="B7"/>
    </sheetView>
  </sheetViews>
  <sheetFormatPr defaultColWidth="9" defaultRowHeight="13.8" x14ac:dyDescent="0.25"/>
  <cols>
    <col min="2" max="2" width="52.88671875" bestFit="1" customWidth="1"/>
    <col min="3" max="3" width="19.88671875" customWidth="1"/>
    <col min="4" max="4" width="27.77734375" customWidth="1"/>
    <col min="5" max="5" width="17.5546875" customWidth="1"/>
    <col min="6" max="6" width="21.6640625" customWidth="1"/>
    <col min="7" max="7" width="16.44140625" customWidth="1"/>
  </cols>
  <sheetData>
    <row r="1" spans="1:7" ht="41.4" customHeight="1" x14ac:dyDescent="0.25">
      <c r="A1" s="39" t="s">
        <v>27</v>
      </c>
      <c r="B1" s="39"/>
      <c r="C1" s="39"/>
      <c r="D1" s="39"/>
      <c r="E1" s="39"/>
      <c r="F1" s="39"/>
      <c r="G1" s="39"/>
    </row>
    <row r="2" spans="1:7" ht="43.95" customHeight="1" x14ac:dyDescent="0.25">
      <c r="A2" s="37" t="s">
        <v>0</v>
      </c>
      <c r="B2" s="38" t="s">
        <v>1</v>
      </c>
      <c r="C2" s="38" t="s">
        <v>2</v>
      </c>
      <c r="D2" s="38" t="s">
        <v>3</v>
      </c>
      <c r="E2" s="38" t="s">
        <v>4</v>
      </c>
      <c r="F2" s="38" t="s">
        <v>5</v>
      </c>
      <c r="G2" s="38" t="s">
        <v>6</v>
      </c>
    </row>
    <row r="3" spans="1:7" ht="34.950000000000003" customHeight="1" x14ac:dyDescent="0.25">
      <c r="A3" s="21">
        <v>1</v>
      </c>
      <c r="B3" s="22" t="s">
        <v>215</v>
      </c>
      <c r="C3" s="22" t="s">
        <v>120</v>
      </c>
      <c r="D3" s="23" t="s">
        <v>21</v>
      </c>
      <c r="E3" s="23" t="s">
        <v>216</v>
      </c>
      <c r="F3" s="23">
        <v>2023281218</v>
      </c>
      <c r="G3" s="1">
        <v>0.35416666666666702</v>
      </c>
    </row>
    <row r="4" spans="1:7" ht="34.950000000000003" customHeight="1" x14ac:dyDescent="0.25">
      <c r="A4" s="21">
        <v>2</v>
      </c>
      <c r="B4" s="22" t="s">
        <v>217</v>
      </c>
      <c r="C4" s="22" t="s">
        <v>120</v>
      </c>
      <c r="D4" s="24" t="s">
        <v>12</v>
      </c>
      <c r="E4" s="24" t="s">
        <v>218</v>
      </c>
      <c r="F4" s="25">
        <v>2023010514</v>
      </c>
      <c r="G4" s="26">
        <v>0.35763888888888901</v>
      </c>
    </row>
    <row r="5" spans="1:7" ht="34.950000000000003" customHeight="1" x14ac:dyDescent="0.25">
      <c r="A5" s="21">
        <v>3</v>
      </c>
      <c r="B5" s="22" t="s">
        <v>219</v>
      </c>
      <c r="C5" s="22" t="s">
        <v>120</v>
      </c>
      <c r="D5" s="22" t="s">
        <v>19</v>
      </c>
      <c r="E5" s="22" t="s">
        <v>220</v>
      </c>
      <c r="F5" s="22">
        <v>2023010218</v>
      </c>
      <c r="G5" s="1">
        <v>0.36111111111111099</v>
      </c>
    </row>
    <row r="6" spans="1:7" ht="34.950000000000003" customHeight="1" x14ac:dyDescent="0.25">
      <c r="A6" s="21">
        <v>4</v>
      </c>
      <c r="B6" s="22" t="s">
        <v>221</v>
      </c>
      <c r="C6" s="22" t="s">
        <v>120</v>
      </c>
      <c r="D6" s="23" t="s">
        <v>18</v>
      </c>
      <c r="E6" s="23" t="s">
        <v>222</v>
      </c>
      <c r="F6" s="23">
        <v>2023065332</v>
      </c>
      <c r="G6" s="26">
        <v>0.36458333333333298</v>
      </c>
    </row>
    <row r="7" spans="1:7" ht="34.950000000000003" customHeight="1" x14ac:dyDescent="0.25">
      <c r="A7" s="21">
        <v>5</v>
      </c>
      <c r="B7" s="22" t="s">
        <v>223</v>
      </c>
      <c r="C7" s="22" t="s">
        <v>120</v>
      </c>
      <c r="D7" s="23" t="s">
        <v>18</v>
      </c>
      <c r="E7" s="23" t="s">
        <v>224</v>
      </c>
      <c r="F7" s="23">
        <v>2023065816</v>
      </c>
      <c r="G7" s="1">
        <v>0.36805555555555602</v>
      </c>
    </row>
    <row r="8" spans="1:7" ht="34.950000000000003" customHeight="1" x14ac:dyDescent="0.25">
      <c r="A8" s="21">
        <v>6</v>
      </c>
      <c r="B8" s="22" t="s">
        <v>225</v>
      </c>
      <c r="C8" s="22" t="s">
        <v>120</v>
      </c>
      <c r="D8" s="23" t="s">
        <v>18</v>
      </c>
      <c r="E8" s="23" t="s">
        <v>226</v>
      </c>
      <c r="F8" s="23">
        <v>2023065531</v>
      </c>
      <c r="G8" s="26">
        <v>0.37152777777777801</v>
      </c>
    </row>
    <row r="9" spans="1:7" ht="34.950000000000003" customHeight="1" x14ac:dyDescent="0.25">
      <c r="A9" s="21">
        <v>7</v>
      </c>
      <c r="B9" s="22" t="s">
        <v>227</v>
      </c>
      <c r="C9" s="22" t="s">
        <v>120</v>
      </c>
      <c r="D9" s="23" t="s">
        <v>23</v>
      </c>
      <c r="E9" s="23" t="s">
        <v>228</v>
      </c>
      <c r="F9" s="23">
        <v>2023241201</v>
      </c>
      <c r="G9" s="1">
        <v>0.375</v>
      </c>
    </row>
    <row r="10" spans="1:7" ht="34.950000000000003" customHeight="1" x14ac:dyDescent="0.25">
      <c r="A10" s="21">
        <v>8</v>
      </c>
      <c r="B10" s="22" t="s">
        <v>229</v>
      </c>
      <c r="C10" s="22" t="s">
        <v>120</v>
      </c>
      <c r="D10" s="23" t="s">
        <v>20</v>
      </c>
      <c r="E10" s="27" t="s">
        <v>230</v>
      </c>
      <c r="F10" s="23">
        <v>2023252111</v>
      </c>
      <c r="G10" s="26">
        <v>0.37847222222222199</v>
      </c>
    </row>
    <row r="11" spans="1:7" ht="34.950000000000003" customHeight="1" x14ac:dyDescent="0.25">
      <c r="A11" s="21">
        <v>9</v>
      </c>
      <c r="B11" s="22" t="s">
        <v>231</v>
      </c>
      <c r="C11" s="22" t="s">
        <v>120</v>
      </c>
      <c r="D11" s="24" t="s">
        <v>21</v>
      </c>
      <c r="E11" s="24" t="s">
        <v>232</v>
      </c>
      <c r="F11" s="23">
        <v>2023282124</v>
      </c>
      <c r="G11" s="1">
        <v>0.38194444444444398</v>
      </c>
    </row>
    <row r="12" spans="1:7" ht="34.950000000000003" customHeight="1" x14ac:dyDescent="0.25">
      <c r="A12" s="21">
        <v>10</v>
      </c>
      <c r="B12" s="22" t="s">
        <v>233</v>
      </c>
      <c r="C12" s="22" t="s">
        <v>120</v>
      </c>
      <c r="D12" s="23" t="s">
        <v>234</v>
      </c>
      <c r="E12" s="23" t="s">
        <v>235</v>
      </c>
      <c r="F12" s="23">
        <v>2023050325</v>
      </c>
      <c r="G12" s="26">
        <v>0.38541666666666702</v>
      </c>
    </row>
    <row r="13" spans="1:7" ht="34.950000000000003" customHeight="1" x14ac:dyDescent="0.25">
      <c r="A13" s="21">
        <v>11</v>
      </c>
      <c r="B13" s="22" t="s">
        <v>236</v>
      </c>
      <c r="C13" s="22" t="s">
        <v>120</v>
      </c>
      <c r="D13" s="24" t="s">
        <v>21</v>
      </c>
      <c r="E13" s="24" t="s">
        <v>237</v>
      </c>
      <c r="F13" s="23">
        <v>2023281112</v>
      </c>
      <c r="G13" s="1">
        <v>0.38888888888888901</v>
      </c>
    </row>
    <row r="14" spans="1:7" ht="34.950000000000003" customHeight="1" x14ac:dyDescent="0.25">
      <c r="A14" s="21">
        <v>12</v>
      </c>
      <c r="B14" s="22" t="s">
        <v>238</v>
      </c>
      <c r="C14" s="22" t="s">
        <v>120</v>
      </c>
      <c r="D14" s="22" t="s">
        <v>15</v>
      </c>
      <c r="E14" s="22" t="s">
        <v>239</v>
      </c>
      <c r="F14" s="22">
        <v>2024020825</v>
      </c>
      <c r="G14" s="26">
        <v>0.39236111111111099</v>
      </c>
    </row>
    <row r="15" spans="1:7" ht="34.950000000000003" customHeight="1" x14ac:dyDescent="0.25">
      <c r="A15" s="21">
        <v>13</v>
      </c>
      <c r="B15" s="22" t="s">
        <v>240</v>
      </c>
      <c r="C15" s="22" t="s">
        <v>120</v>
      </c>
      <c r="D15" s="23" t="s">
        <v>7</v>
      </c>
      <c r="E15" s="23" t="s">
        <v>241</v>
      </c>
      <c r="F15" s="23">
        <v>2023030203</v>
      </c>
      <c r="G15" s="1">
        <v>0.39583333333333298</v>
      </c>
    </row>
    <row r="16" spans="1:7" ht="34.950000000000003" customHeight="1" x14ac:dyDescent="0.25">
      <c r="A16" s="21">
        <v>14</v>
      </c>
      <c r="B16" s="22" t="s">
        <v>242</v>
      </c>
      <c r="C16" s="22" t="s">
        <v>120</v>
      </c>
      <c r="D16" s="23" t="s">
        <v>18</v>
      </c>
      <c r="E16" s="23" t="s">
        <v>243</v>
      </c>
      <c r="F16" s="23">
        <v>2023065323</v>
      </c>
      <c r="G16" s="26">
        <v>0.39930555555555602</v>
      </c>
    </row>
    <row r="17" spans="1:7" ht="34.950000000000003" customHeight="1" x14ac:dyDescent="0.25">
      <c r="A17" s="21">
        <v>15</v>
      </c>
      <c r="B17" s="22" t="s">
        <v>244</v>
      </c>
      <c r="C17" s="22" t="s">
        <v>120</v>
      </c>
      <c r="D17" s="23" t="s">
        <v>18</v>
      </c>
      <c r="E17" s="23" t="s">
        <v>245</v>
      </c>
      <c r="F17" s="23">
        <v>2023065721</v>
      </c>
      <c r="G17" s="1">
        <v>0.40277777777777801</v>
      </c>
    </row>
    <row r="18" spans="1:7" ht="34.950000000000003" customHeight="1" x14ac:dyDescent="0.25">
      <c r="A18" s="21">
        <v>16</v>
      </c>
      <c r="B18" s="22" t="s">
        <v>246</v>
      </c>
      <c r="C18" s="22" t="s">
        <v>120</v>
      </c>
      <c r="D18" s="23" t="s">
        <v>7</v>
      </c>
      <c r="E18" s="23" t="s">
        <v>247</v>
      </c>
      <c r="F18" s="23">
        <v>2023030604</v>
      </c>
      <c r="G18" s="26">
        <v>0.40625</v>
      </c>
    </row>
    <row r="19" spans="1:7" ht="34.950000000000003" customHeight="1" x14ac:dyDescent="0.25">
      <c r="A19" s="21">
        <v>17</v>
      </c>
      <c r="B19" s="22" t="s">
        <v>248</v>
      </c>
      <c r="C19" s="22" t="s">
        <v>120</v>
      </c>
      <c r="D19" s="23" t="s">
        <v>7</v>
      </c>
      <c r="E19" s="23" t="s">
        <v>249</v>
      </c>
      <c r="F19" s="23">
        <v>2023030218</v>
      </c>
      <c r="G19" s="1">
        <v>0.40972222222222199</v>
      </c>
    </row>
    <row r="20" spans="1:7" ht="34.950000000000003" customHeight="1" x14ac:dyDescent="0.25">
      <c r="A20" s="21">
        <v>18</v>
      </c>
      <c r="B20" s="22" t="s">
        <v>250</v>
      </c>
      <c r="C20" s="22" t="s">
        <v>120</v>
      </c>
      <c r="D20" s="23" t="s">
        <v>11</v>
      </c>
      <c r="E20" s="23" t="s">
        <v>251</v>
      </c>
      <c r="F20" s="23">
        <v>2023100212</v>
      </c>
      <c r="G20" s="26">
        <v>0.41319444444444398</v>
      </c>
    </row>
    <row r="21" spans="1:7" ht="34.950000000000003" customHeight="1" x14ac:dyDescent="0.25">
      <c r="A21" s="21">
        <v>19</v>
      </c>
      <c r="B21" s="22" t="s">
        <v>252</v>
      </c>
      <c r="C21" s="22" t="s">
        <v>253</v>
      </c>
      <c r="D21" s="22" t="s">
        <v>15</v>
      </c>
      <c r="E21" s="21" t="s">
        <v>254</v>
      </c>
      <c r="F21" s="21">
        <v>2024029211</v>
      </c>
      <c r="G21" s="1">
        <v>0.41666666666666702</v>
      </c>
    </row>
    <row r="22" spans="1:7" ht="34.950000000000003" customHeight="1" x14ac:dyDescent="0.25">
      <c r="A22" s="21">
        <v>20</v>
      </c>
      <c r="B22" s="22" t="s">
        <v>255</v>
      </c>
      <c r="C22" s="22" t="s">
        <v>253</v>
      </c>
      <c r="D22" s="23" t="s">
        <v>12</v>
      </c>
      <c r="E22" s="23" t="s">
        <v>256</v>
      </c>
      <c r="F22" s="23">
        <v>2023065828</v>
      </c>
      <c r="G22" s="26">
        <v>0.42013888888888901</v>
      </c>
    </row>
    <row r="23" spans="1:7" ht="34.950000000000003" customHeight="1" x14ac:dyDescent="0.25">
      <c r="A23" s="21">
        <v>21</v>
      </c>
      <c r="B23" s="22" t="s">
        <v>257</v>
      </c>
      <c r="C23" s="22" t="s">
        <v>253</v>
      </c>
      <c r="D23" s="21" t="s">
        <v>19</v>
      </c>
      <c r="E23" s="22" t="s">
        <v>258</v>
      </c>
      <c r="F23" s="21">
        <v>2023010101</v>
      </c>
      <c r="G23" s="1">
        <v>0.42361111111111099</v>
      </c>
    </row>
    <row r="24" spans="1:7" ht="34.950000000000003" customHeight="1" x14ac:dyDescent="0.25">
      <c r="A24" s="21">
        <v>22</v>
      </c>
      <c r="B24" s="22" t="s">
        <v>259</v>
      </c>
      <c r="C24" s="22" t="s">
        <v>253</v>
      </c>
      <c r="D24" s="21" t="s">
        <v>19</v>
      </c>
      <c r="E24" s="22" t="s">
        <v>260</v>
      </c>
      <c r="F24" s="21">
        <v>2023010602</v>
      </c>
      <c r="G24" s="26">
        <v>0.42708333333333298</v>
      </c>
    </row>
    <row r="25" spans="1:7" ht="34.950000000000003" customHeight="1" x14ac:dyDescent="0.25">
      <c r="A25" s="21">
        <v>23</v>
      </c>
      <c r="B25" s="22" t="s">
        <v>261</v>
      </c>
      <c r="C25" s="22" t="s">
        <v>253</v>
      </c>
      <c r="D25" s="21" t="s">
        <v>19</v>
      </c>
      <c r="E25" s="22" t="s">
        <v>262</v>
      </c>
      <c r="F25" s="21">
        <v>2023010130</v>
      </c>
      <c r="G25" s="1">
        <v>0.43055555555555602</v>
      </c>
    </row>
    <row r="26" spans="1:7" ht="34.950000000000003" customHeight="1" x14ac:dyDescent="0.25">
      <c r="A26" s="21">
        <v>24</v>
      </c>
      <c r="B26" s="22" t="s">
        <v>263</v>
      </c>
      <c r="C26" s="22" t="s">
        <v>253</v>
      </c>
      <c r="D26" s="22" t="s">
        <v>15</v>
      </c>
      <c r="E26" s="21" t="s">
        <v>264</v>
      </c>
      <c r="F26" s="21">
        <v>2024020518</v>
      </c>
      <c r="G26" s="26">
        <v>0.43402777777777801</v>
      </c>
    </row>
    <row r="27" spans="1:7" ht="34.950000000000003" customHeight="1" x14ac:dyDescent="0.25">
      <c r="A27" s="21">
        <v>25</v>
      </c>
      <c r="B27" s="22" t="s">
        <v>265</v>
      </c>
      <c r="C27" s="22" t="s">
        <v>253</v>
      </c>
      <c r="D27" s="22" t="s">
        <v>15</v>
      </c>
      <c r="E27" s="22" t="s">
        <v>266</v>
      </c>
      <c r="F27" s="22">
        <v>2024020410</v>
      </c>
      <c r="G27" s="1">
        <v>0.4375</v>
      </c>
    </row>
    <row r="28" spans="1:7" ht="34.950000000000003" customHeight="1" x14ac:dyDescent="0.25">
      <c r="A28" s="21">
        <v>26</v>
      </c>
      <c r="B28" s="22" t="s">
        <v>267</v>
      </c>
      <c r="C28" s="22" t="s">
        <v>253</v>
      </c>
      <c r="D28" s="25" t="s">
        <v>14</v>
      </c>
      <c r="E28" s="25" t="s">
        <v>268</v>
      </c>
      <c r="F28" s="25">
        <v>2023079309</v>
      </c>
      <c r="G28" s="26">
        <v>0.44097222222222199</v>
      </c>
    </row>
    <row r="29" spans="1:7" ht="34.950000000000003" customHeight="1" x14ac:dyDescent="0.25">
      <c r="A29" s="21">
        <v>27</v>
      </c>
      <c r="B29" s="22" t="s">
        <v>269</v>
      </c>
      <c r="C29" s="22" t="s">
        <v>253</v>
      </c>
      <c r="D29" s="22" t="s">
        <v>15</v>
      </c>
      <c r="E29" s="28" t="s">
        <v>270</v>
      </c>
      <c r="F29" s="28">
        <v>2024020213</v>
      </c>
      <c r="G29" s="1">
        <v>0.44444444444444398</v>
      </c>
    </row>
    <row r="30" spans="1:7" ht="34.950000000000003" customHeight="1" x14ac:dyDescent="0.25">
      <c r="A30" s="21">
        <v>28</v>
      </c>
      <c r="B30" s="22" t="s">
        <v>271</v>
      </c>
      <c r="C30" s="22" t="s">
        <v>253</v>
      </c>
      <c r="D30" s="23" t="s">
        <v>18</v>
      </c>
      <c r="E30" s="23" t="s">
        <v>272</v>
      </c>
      <c r="F30" s="23">
        <v>2023201330</v>
      </c>
      <c r="G30" s="26">
        <v>0.44791666666666702</v>
      </c>
    </row>
    <row r="31" spans="1:7" ht="34.950000000000003" customHeight="1" x14ac:dyDescent="0.25">
      <c r="A31" s="21">
        <v>29</v>
      </c>
      <c r="B31" s="22" t="s">
        <v>273</v>
      </c>
      <c r="C31" s="22" t="s">
        <v>253</v>
      </c>
      <c r="D31" s="23" t="s">
        <v>7</v>
      </c>
      <c r="E31" s="23" t="s">
        <v>274</v>
      </c>
      <c r="F31" s="23">
        <v>2023030211</v>
      </c>
      <c r="G31" s="1">
        <v>0.45138888888888901</v>
      </c>
    </row>
    <row r="32" spans="1:7" ht="34.950000000000003" customHeight="1" x14ac:dyDescent="0.25">
      <c r="A32" s="21">
        <v>30</v>
      </c>
      <c r="B32" s="22" t="s">
        <v>275</v>
      </c>
      <c r="C32" s="22" t="s">
        <v>253</v>
      </c>
      <c r="D32" s="22" t="s">
        <v>15</v>
      </c>
      <c r="E32" s="22" t="s">
        <v>276</v>
      </c>
      <c r="F32" s="22">
        <v>2024020425</v>
      </c>
      <c r="G32" s="26">
        <v>0.45486111111111099</v>
      </c>
    </row>
    <row r="33" spans="1:7" ht="34.950000000000003" customHeight="1" x14ac:dyDescent="0.25">
      <c r="A33" s="21">
        <v>31</v>
      </c>
      <c r="B33" s="22" t="s">
        <v>277</v>
      </c>
      <c r="C33" s="22" t="s">
        <v>253</v>
      </c>
      <c r="D33" s="29" t="s">
        <v>10</v>
      </c>
      <c r="E33" s="29" t="s">
        <v>278</v>
      </c>
      <c r="F33" s="25">
        <v>2023040214</v>
      </c>
      <c r="G33" s="1">
        <v>0.45833333333333298</v>
      </c>
    </row>
    <row r="34" spans="1:7" ht="34.950000000000003" customHeight="1" x14ac:dyDescent="0.25">
      <c r="A34" s="21">
        <v>32</v>
      </c>
      <c r="B34" s="22" t="s">
        <v>279</v>
      </c>
      <c r="C34" s="22" t="s">
        <v>253</v>
      </c>
      <c r="D34" s="23" t="s">
        <v>10</v>
      </c>
      <c r="E34" s="23" t="s">
        <v>280</v>
      </c>
      <c r="F34" s="23">
        <v>2023040722</v>
      </c>
      <c r="G34" s="26">
        <v>0.46180555555555602</v>
      </c>
    </row>
    <row r="35" spans="1:7" ht="34.950000000000003" customHeight="1" x14ac:dyDescent="0.25">
      <c r="A35" s="21">
        <v>33</v>
      </c>
      <c r="B35" s="22" t="s">
        <v>281</v>
      </c>
      <c r="C35" s="22" t="s">
        <v>253</v>
      </c>
      <c r="D35" s="21" t="s">
        <v>19</v>
      </c>
      <c r="E35" s="21" t="s">
        <v>282</v>
      </c>
      <c r="F35" s="21">
        <v>2023010203</v>
      </c>
      <c r="G35" s="1">
        <v>0.46527777777777801</v>
      </c>
    </row>
    <row r="36" spans="1:7" ht="34.950000000000003" customHeight="1" x14ac:dyDescent="0.25">
      <c r="A36" s="21">
        <v>34</v>
      </c>
      <c r="B36" s="22" t="s">
        <v>283</v>
      </c>
      <c r="C36" s="22" t="s">
        <v>253</v>
      </c>
      <c r="D36" s="22" t="s">
        <v>19</v>
      </c>
      <c r="E36" s="22" t="s">
        <v>284</v>
      </c>
      <c r="F36" s="22">
        <v>2023010725</v>
      </c>
      <c r="G36" s="26">
        <v>0.46875</v>
      </c>
    </row>
    <row r="37" spans="1:7" ht="34.950000000000003" customHeight="1" x14ac:dyDescent="0.25">
      <c r="A37" s="21">
        <v>35</v>
      </c>
      <c r="B37" s="22" t="s">
        <v>285</v>
      </c>
      <c r="C37" s="22" t="s">
        <v>253</v>
      </c>
      <c r="D37" s="21" t="s">
        <v>15</v>
      </c>
      <c r="E37" s="21" t="s">
        <v>286</v>
      </c>
      <c r="F37" s="21">
        <v>2024020430</v>
      </c>
      <c r="G37" s="1">
        <v>0.47222222222222199</v>
      </c>
    </row>
    <row r="38" spans="1:7" ht="34.950000000000003" customHeight="1" x14ac:dyDescent="0.25">
      <c r="A38" s="21">
        <v>36</v>
      </c>
      <c r="B38" s="22" t="s">
        <v>287</v>
      </c>
      <c r="C38" s="22" t="s">
        <v>253</v>
      </c>
      <c r="D38" s="22" t="s">
        <v>15</v>
      </c>
      <c r="E38" s="22" t="s">
        <v>288</v>
      </c>
      <c r="F38" s="22">
        <v>2023020707</v>
      </c>
      <c r="G38" s="26">
        <v>0.47569444444444398</v>
      </c>
    </row>
    <row r="39" spans="1:7" ht="34.950000000000003" customHeight="1" x14ac:dyDescent="0.25">
      <c r="A39" s="21">
        <v>37</v>
      </c>
      <c r="B39" s="22" t="s">
        <v>289</v>
      </c>
      <c r="C39" s="22" t="s">
        <v>253</v>
      </c>
      <c r="D39" s="21" t="s">
        <v>19</v>
      </c>
      <c r="E39" s="22" t="s">
        <v>290</v>
      </c>
      <c r="F39" s="21">
        <v>2023010009</v>
      </c>
      <c r="G39" s="1">
        <v>0.47916666666666702</v>
      </c>
    </row>
    <row r="40" spans="1:7" ht="34.950000000000003" customHeight="1" x14ac:dyDescent="0.25">
      <c r="A40" s="21">
        <v>38</v>
      </c>
      <c r="B40" s="22" t="s">
        <v>291</v>
      </c>
      <c r="C40" s="22" t="s">
        <v>253</v>
      </c>
      <c r="D40" s="23" t="s">
        <v>10</v>
      </c>
      <c r="E40" s="23" t="s">
        <v>292</v>
      </c>
      <c r="F40" s="23">
        <v>2023040423</v>
      </c>
      <c r="G40" s="26">
        <v>0.48263888888888901</v>
      </c>
    </row>
    <row r="41" spans="1:7" ht="34.950000000000003" customHeight="1" x14ac:dyDescent="0.25">
      <c r="A41" s="21">
        <v>39</v>
      </c>
      <c r="B41" s="22" t="s">
        <v>293</v>
      </c>
      <c r="C41" s="22" t="s">
        <v>253</v>
      </c>
      <c r="D41" s="21" t="s">
        <v>19</v>
      </c>
      <c r="E41" s="22" t="s">
        <v>294</v>
      </c>
      <c r="F41" s="21">
        <v>2023010532</v>
      </c>
      <c r="G41" s="1">
        <v>0.48611111111111099</v>
      </c>
    </row>
  </sheetData>
  <mergeCells count="1">
    <mergeCell ref="A1:G1"/>
  </mergeCells>
  <phoneticPr fontId="5" type="noConversion"/>
  <conditionalFormatting sqref="B3:B20">
    <cfRule type="duplicateValues" dxfId="2" priority="2"/>
  </conditionalFormatting>
  <conditionalFormatting sqref="B21:B41">
    <cfRule type="duplicateValues" dxfId="1" priority="1"/>
  </conditionalFormatting>
  <pageMargins left="0.75" right="0.75" top="1" bottom="1" header="0.5" footer="0.5"/>
  <pageSetup paperSize="9" scale="7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115" zoomScaleNormal="115" workbookViewId="0">
      <selection activeCell="B4" sqref="B4"/>
    </sheetView>
  </sheetViews>
  <sheetFormatPr defaultColWidth="9" defaultRowHeight="13.8" x14ac:dyDescent="0.25"/>
  <cols>
    <col min="2" max="2" width="47.6640625" bestFit="1" customWidth="1"/>
    <col min="3" max="3" width="23.5546875" bestFit="1" customWidth="1"/>
    <col min="4" max="4" width="28.21875" bestFit="1" customWidth="1"/>
    <col min="5" max="5" width="17.6640625" customWidth="1"/>
    <col min="6" max="6" width="17.88671875" customWidth="1"/>
    <col min="7" max="7" width="19.5546875" customWidth="1"/>
  </cols>
  <sheetData>
    <row r="1" spans="1:7" ht="41.4" customHeight="1" x14ac:dyDescent="0.25">
      <c r="A1" s="39" t="s">
        <v>27</v>
      </c>
      <c r="B1" s="39"/>
      <c r="C1" s="39"/>
      <c r="D1" s="39"/>
      <c r="E1" s="39"/>
      <c r="F1" s="39"/>
      <c r="G1" s="39"/>
    </row>
    <row r="2" spans="1:7" ht="34.950000000000003" customHeight="1" x14ac:dyDescent="0.25">
      <c r="A2" s="37" t="s">
        <v>0</v>
      </c>
      <c r="B2" s="38" t="s">
        <v>1</v>
      </c>
      <c r="C2" s="38" t="s">
        <v>2</v>
      </c>
      <c r="D2" s="38" t="s">
        <v>3</v>
      </c>
      <c r="E2" s="38" t="s">
        <v>4</v>
      </c>
      <c r="F2" s="38" t="s">
        <v>5</v>
      </c>
      <c r="G2" s="38" t="s">
        <v>6</v>
      </c>
    </row>
    <row r="3" spans="1:7" ht="34.950000000000003" customHeight="1" x14ac:dyDescent="0.25">
      <c r="A3" s="21">
        <v>1</v>
      </c>
      <c r="B3" s="22" t="s">
        <v>295</v>
      </c>
      <c r="C3" s="22" t="s">
        <v>253</v>
      </c>
      <c r="D3" s="21" t="s">
        <v>19</v>
      </c>
      <c r="E3" s="21" t="s">
        <v>296</v>
      </c>
      <c r="F3" s="21">
        <v>2023010617</v>
      </c>
      <c r="G3" s="1">
        <v>0.35416666666666702</v>
      </c>
    </row>
    <row r="4" spans="1:7" ht="34.950000000000003" customHeight="1" x14ac:dyDescent="0.25">
      <c r="A4" s="21">
        <v>2</v>
      </c>
      <c r="B4" s="22" t="s">
        <v>297</v>
      </c>
      <c r="C4" s="22" t="s">
        <v>253</v>
      </c>
      <c r="D4" s="22" t="s">
        <v>15</v>
      </c>
      <c r="E4" s="22" t="s">
        <v>298</v>
      </c>
      <c r="F4" s="22">
        <v>2024020620</v>
      </c>
      <c r="G4" s="1">
        <v>0.35763888888888901</v>
      </c>
    </row>
    <row r="5" spans="1:7" ht="34.950000000000003" customHeight="1" x14ac:dyDescent="0.25">
      <c r="A5" s="21">
        <v>3</v>
      </c>
      <c r="B5" s="22" t="s">
        <v>299</v>
      </c>
      <c r="C5" s="22" t="s">
        <v>253</v>
      </c>
      <c r="D5" s="21" t="s">
        <v>19</v>
      </c>
      <c r="E5" s="21" t="s">
        <v>300</v>
      </c>
      <c r="F5" s="21">
        <v>2023010726</v>
      </c>
      <c r="G5" s="1">
        <v>0.36111111111111099</v>
      </c>
    </row>
    <row r="6" spans="1:7" ht="34.950000000000003" customHeight="1" x14ac:dyDescent="0.25">
      <c r="A6" s="21">
        <v>4</v>
      </c>
      <c r="B6" s="22" t="s">
        <v>25</v>
      </c>
      <c r="C6" s="22" t="s">
        <v>253</v>
      </c>
      <c r="D6" s="22" t="s">
        <v>15</v>
      </c>
      <c r="E6" s="21" t="s">
        <v>301</v>
      </c>
      <c r="F6" s="21">
        <v>2023020402</v>
      </c>
      <c r="G6" s="1">
        <v>0.36458333333333298</v>
      </c>
    </row>
    <row r="7" spans="1:7" ht="34.950000000000003" customHeight="1" x14ac:dyDescent="0.25">
      <c r="A7" s="21">
        <v>5</v>
      </c>
      <c r="B7" s="22" t="s">
        <v>302</v>
      </c>
      <c r="C7" s="22" t="s">
        <v>253</v>
      </c>
      <c r="D7" s="23" t="s">
        <v>10</v>
      </c>
      <c r="E7" s="23" t="s">
        <v>303</v>
      </c>
      <c r="F7" s="23">
        <v>2023040807</v>
      </c>
      <c r="G7" s="1">
        <v>0.36805555555555602</v>
      </c>
    </row>
    <row r="8" spans="1:7" ht="34.950000000000003" customHeight="1" x14ac:dyDescent="0.25">
      <c r="A8" s="21">
        <v>6</v>
      </c>
      <c r="B8" s="22" t="s">
        <v>304</v>
      </c>
      <c r="C8" s="22" t="s">
        <v>253</v>
      </c>
      <c r="D8" s="25" t="s">
        <v>14</v>
      </c>
      <c r="E8" s="25" t="s">
        <v>305</v>
      </c>
      <c r="F8" s="25">
        <v>2023072133</v>
      </c>
      <c r="G8" s="1">
        <v>0.37152777777777801</v>
      </c>
    </row>
    <row r="9" spans="1:7" ht="34.950000000000003" customHeight="1" x14ac:dyDescent="0.25">
      <c r="A9" s="21">
        <v>7</v>
      </c>
      <c r="B9" s="22" t="s">
        <v>306</v>
      </c>
      <c r="C9" s="22" t="s">
        <v>253</v>
      </c>
      <c r="D9" s="25" t="s">
        <v>14</v>
      </c>
      <c r="E9" s="25" t="s">
        <v>307</v>
      </c>
      <c r="F9" s="25">
        <v>2023079307</v>
      </c>
      <c r="G9" s="1">
        <v>0.375</v>
      </c>
    </row>
    <row r="10" spans="1:7" ht="34.950000000000003" customHeight="1" x14ac:dyDescent="0.25">
      <c r="A10" s="21">
        <v>8</v>
      </c>
      <c r="B10" s="22" t="s">
        <v>308</v>
      </c>
      <c r="C10" s="22" t="s">
        <v>253</v>
      </c>
      <c r="D10" s="25" t="s">
        <v>14</v>
      </c>
      <c r="E10" s="25" t="s">
        <v>309</v>
      </c>
      <c r="F10" s="25">
        <v>2023070104</v>
      </c>
      <c r="G10" s="1">
        <v>0.37847222222222199</v>
      </c>
    </row>
    <row r="11" spans="1:7" ht="34.950000000000003" customHeight="1" x14ac:dyDescent="0.25">
      <c r="A11" s="21">
        <v>9</v>
      </c>
      <c r="B11" s="22" t="s">
        <v>310</v>
      </c>
      <c r="C11" s="22" t="s">
        <v>253</v>
      </c>
      <c r="D11" s="23" t="s">
        <v>7</v>
      </c>
      <c r="E11" s="23" t="s">
        <v>311</v>
      </c>
      <c r="F11" s="23">
        <v>2023030623</v>
      </c>
      <c r="G11" s="1">
        <v>0.38194444444444398</v>
      </c>
    </row>
    <row r="12" spans="1:7" ht="34.950000000000003" customHeight="1" x14ac:dyDescent="0.25">
      <c r="A12" s="21">
        <v>10</v>
      </c>
      <c r="B12" s="22" t="s">
        <v>312</v>
      </c>
      <c r="C12" s="22" t="s">
        <v>253</v>
      </c>
      <c r="D12" s="21" t="s">
        <v>19</v>
      </c>
      <c r="E12" s="21" t="s">
        <v>313</v>
      </c>
      <c r="F12" s="21">
        <v>2023010502</v>
      </c>
      <c r="G12" s="1">
        <v>0.38541666666666702</v>
      </c>
    </row>
    <row r="13" spans="1:7" ht="34.950000000000003" customHeight="1" x14ac:dyDescent="0.25">
      <c r="A13" s="21">
        <v>11</v>
      </c>
      <c r="B13" s="22" t="s">
        <v>314</v>
      </c>
      <c r="C13" s="22" t="s">
        <v>253</v>
      </c>
      <c r="D13" s="23" t="s">
        <v>10</v>
      </c>
      <c r="E13" s="23" t="s">
        <v>315</v>
      </c>
      <c r="F13" s="23">
        <v>2023041034</v>
      </c>
      <c r="G13" s="1">
        <v>0.38888888888888901</v>
      </c>
    </row>
    <row r="14" spans="1:7" ht="34.950000000000003" customHeight="1" x14ac:dyDescent="0.25">
      <c r="A14" s="21">
        <v>12</v>
      </c>
      <c r="B14" s="22" t="s">
        <v>316</v>
      </c>
      <c r="C14" s="22" t="s">
        <v>253</v>
      </c>
      <c r="D14" s="34" t="s">
        <v>15</v>
      </c>
      <c r="E14" s="21" t="s">
        <v>317</v>
      </c>
      <c r="F14" s="21">
        <v>2023020614</v>
      </c>
      <c r="G14" s="1">
        <v>0.39236111111111099</v>
      </c>
    </row>
    <row r="15" spans="1:7" ht="34.950000000000003" customHeight="1" x14ac:dyDescent="0.25">
      <c r="A15" s="21">
        <v>13</v>
      </c>
      <c r="B15" s="22" t="s">
        <v>318</v>
      </c>
      <c r="C15" s="22" t="s">
        <v>253</v>
      </c>
      <c r="D15" s="24" t="s">
        <v>12</v>
      </c>
      <c r="E15" s="24" t="s">
        <v>319</v>
      </c>
      <c r="F15" s="23">
        <v>2023050701</v>
      </c>
      <c r="G15" s="1">
        <v>0.39583333333333298</v>
      </c>
    </row>
    <row r="16" spans="1:7" ht="34.950000000000003" customHeight="1" x14ac:dyDescent="0.25">
      <c r="A16" s="21">
        <v>14</v>
      </c>
      <c r="B16" s="22" t="s">
        <v>320</v>
      </c>
      <c r="C16" s="22" t="s">
        <v>253</v>
      </c>
      <c r="D16" s="23" t="s">
        <v>10</v>
      </c>
      <c r="E16" s="23" t="s">
        <v>321</v>
      </c>
      <c r="F16" s="23">
        <v>2023040422</v>
      </c>
      <c r="G16" s="1">
        <v>0.39930555555555602</v>
      </c>
    </row>
    <row r="17" spans="1:7" ht="34.950000000000003" customHeight="1" x14ac:dyDescent="0.25">
      <c r="A17" s="21">
        <v>15</v>
      </c>
      <c r="B17" s="22" t="s">
        <v>322</v>
      </c>
      <c r="C17" s="22" t="s">
        <v>253</v>
      </c>
      <c r="D17" s="23" t="s">
        <v>10</v>
      </c>
      <c r="E17" s="23" t="s">
        <v>323</v>
      </c>
      <c r="F17" s="23">
        <v>2023041320</v>
      </c>
      <c r="G17" s="1">
        <v>0.40277777777777801</v>
      </c>
    </row>
    <row r="18" spans="1:7" ht="34.950000000000003" customHeight="1" x14ac:dyDescent="0.25">
      <c r="A18" s="21">
        <v>16</v>
      </c>
      <c r="B18" s="22" t="s">
        <v>324</v>
      </c>
      <c r="C18" s="22" t="s">
        <v>253</v>
      </c>
      <c r="D18" s="21" t="s">
        <v>19</v>
      </c>
      <c r="E18" s="21" t="s">
        <v>325</v>
      </c>
      <c r="F18" s="21">
        <v>2023010511</v>
      </c>
      <c r="G18" s="1">
        <v>0.40625</v>
      </c>
    </row>
    <row r="19" spans="1:7" ht="34.950000000000003" customHeight="1" x14ac:dyDescent="0.25">
      <c r="A19" s="21">
        <v>17</v>
      </c>
      <c r="B19" s="22" t="s">
        <v>326</v>
      </c>
      <c r="C19" s="22" t="s">
        <v>253</v>
      </c>
      <c r="D19" s="24" t="s">
        <v>21</v>
      </c>
      <c r="E19" s="24" t="s">
        <v>327</v>
      </c>
      <c r="F19" s="23">
        <v>2023283111</v>
      </c>
      <c r="G19" s="1">
        <v>0.40972222222222199</v>
      </c>
    </row>
    <row r="20" spans="1:7" ht="34.950000000000003" customHeight="1" x14ac:dyDescent="0.25">
      <c r="A20" s="21">
        <v>18</v>
      </c>
      <c r="B20" s="22" t="s">
        <v>328</v>
      </c>
      <c r="C20" s="22" t="s">
        <v>253</v>
      </c>
      <c r="D20" s="22" t="s">
        <v>15</v>
      </c>
      <c r="E20" s="22" t="s">
        <v>329</v>
      </c>
      <c r="F20" s="22">
        <v>2024020419</v>
      </c>
      <c r="G20" s="1">
        <v>0.41319444444444398</v>
      </c>
    </row>
    <row r="21" spans="1:7" ht="34.950000000000003" customHeight="1" x14ac:dyDescent="0.25">
      <c r="A21" s="21">
        <v>19</v>
      </c>
      <c r="B21" s="22" t="s">
        <v>330</v>
      </c>
      <c r="C21" s="22" t="s">
        <v>253</v>
      </c>
      <c r="D21" s="23" t="s">
        <v>10</v>
      </c>
      <c r="E21" s="23" t="s">
        <v>331</v>
      </c>
      <c r="F21" s="23">
        <v>2024040112</v>
      </c>
      <c r="G21" s="1">
        <v>0.41666666666666702</v>
      </c>
    </row>
    <row r="22" spans="1:7" ht="34.950000000000003" customHeight="1" x14ac:dyDescent="0.25">
      <c r="A22" s="21">
        <v>20</v>
      </c>
      <c r="B22" s="22" t="s">
        <v>332</v>
      </c>
      <c r="C22" s="22" t="s">
        <v>253</v>
      </c>
      <c r="D22" s="23" t="s">
        <v>18</v>
      </c>
      <c r="E22" s="23" t="s">
        <v>333</v>
      </c>
      <c r="F22" s="23">
        <v>2023201419</v>
      </c>
      <c r="G22" s="1">
        <v>0.42013888888888901</v>
      </c>
    </row>
    <row r="23" spans="1:7" ht="34.950000000000003" customHeight="1" x14ac:dyDescent="0.25">
      <c r="A23" s="21">
        <v>21</v>
      </c>
      <c r="B23" s="22" t="s">
        <v>334</v>
      </c>
      <c r="C23" s="22" t="s">
        <v>253</v>
      </c>
      <c r="D23" s="25" t="s">
        <v>14</v>
      </c>
      <c r="E23" s="25" t="s">
        <v>335</v>
      </c>
      <c r="F23" s="25">
        <v>2023070107</v>
      </c>
      <c r="G23" s="1">
        <v>0.42361111111111099</v>
      </c>
    </row>
    <row r="24" spans="1:7" ht="34.950000000000003" customHeight="1" x14ac:dyDescent="0.25">
      <c r="A24" s="21">
        <v>22</v>
      </c>
      <c r="B24" s="22" t="s">
        <v>336</v>
      </c>
      <c r="C24" s="22" t="s">
        <v>253</v>
      </c>
      <c r="D24" s="35" t="s">
        <v>14</v>
      </c>
      <c r="E24" s="25" t="s">
        <v>337</v>
      </c>
      <c r="F24" s="35">
        <v>2023070207</v>
      </c>
      <c r="G24" s="1">
        <v>0.42708333333333298</v>
      </c>
    </row>
    <row r="25" spans="1:7" ht="34.950000000000003" customHeight="1" x14ac:dyDescent="0.25">
      <c r="A25" s="21">
        <v>23</v>
      </c>
      <c r="B25" s="22" t="s">
        <v>338</v>
      </c>
      <c r="C25" s="22" t="s">
        <v>253</v>
      </c>
      <c r="D25" s="21" t="s">
        <v>19</v>
      </c>
      <c r="E25" s="22" t="s">
        <v>339</v>
      </c>
      <c r="F25" s="21">
        <v>2023010231</v>
      </c>
      <c r="G25" s="1">
        <v>0.43055555555555602</v>
      </c>
    </row>
    <row r="26" spans="1:7" ht="34.950000000000003" customHeight="1" x14ac:dyDescent="0.25">
      <c r="A26" s="21">
        <v>24</v>
      </c>
      <c r="B26" s="22" t="s">
        <v>340</v>
      </c>
      <c r="C26" s="22" t="s">
        <v>253</v>
      </c>
      <c r="D26" s="23" t="s">
        <v>10</v>
      </c>
      <c r="E26" s="23" t="s">
        <v>341</v>
      </c>
      <c r="F26" s="23">
        <v>2023041421</v>
      </c>
      <c r="G26" s="1">
        <v>0.43402777777777801</v>
      </c>
    </row>
    <row r="27" spans="1:7" ht="34.950000000000003" customHeight="1" x14ac:dyDescent="0.25">
      <c r="A27" s="21">
        <v>25</v>
      </c>
      <c r="B27" s="22" t="s">
        <v>342</v>
      </c>
      <c r="C27" s="22" t="s">
        <v>253</v>
      </c>
      <c r="D27" s="36" t="s">
        <v>20</v>
      </c>
      <c r="E27" s="27" t="s">
        <v>343</v>
      </c>
      <c r="F27" s="36">
        <v>2023251113</v>
      </c>
      <c r="G27" s="1">
        <v>0.4375</v>
      </c>
    </row>
    <row r="28" spans="1:7" ht="34.950000000000003" customHeight="1" x14ac:dyDescent="0.25">
      <c r="A28" s="21">
        <v>26</v>
      </c>
      <c r="B28" s="22" t="s">
        <v>344</v>
      </c>
      <c r="C28" s="22" t="s">
        <v>253</v>
      </c>
      <c r="D28" s="33" t="s">
        <v>10</v>
      </c>
      <c r="E28" s="23" t="s">
        <v>345</v>
      </c>
      <c r="F28" s="33">
        <v>2023040631</v>
      </c>
      <c r="G28" s="1">
        <v>0.44097222222222199</v>
      </c>
    </row>
    <row r="29" spans="1:7" ht="34.950000000000003" customHeight="1" x14ac:dyDescent="0.25">
      <c r="A29" s="21">
        <v>27</v>
      </c>
      <c r="B29" s="22" t="s">
        <v>346</v>
      </c>
      <c r="C29" s="22" t="s">
        <v>253</v>
      </c>
      <c r="D29" s="23" t="s">
        <v>18</v>
      </c>
      <c r="E29" s="23" t="s">
        <v>347</v>
      </c>
      <c r="F29" s="23">
        <v>2023201404</v>
      </c>
      <c r="G29" s="1">
        <v>0.44444444444444398</v>
      </c>
    </row>
    <row r="30" spans="1:7" ht="34.950000000000003" customHeight="1" x14ac:dyDescent="0.25">
      <c r="A30" s="21">
        <v>28</v>
      </c>
      <c r="B30" s="22" t="s">
        <v>348</v>
      </c>
      <c r="C30" s="22" t="s">
        <v>253</v>
      </c>
      <c r="D30" s="35" t="s">
        <v>14</v>
      </c>
      <c r="E30" s="25" t="s">
        <v>349</v>
      </c>
      <c r="F30" s="35">
        <v>2023072110</v>
      </c>
      <c r="G30" s="1">
        <v>0.44791666666666702</v>
      </c>
    </row>
    <row r="31" spans="1:7" ht="34.950000000000003" customHeight="1" x14ac:dyDescent="0.25">
      <c r="A31" s="21">
        <v>29</v>
      </c>
      <c r="B31" s="22" t="s">
        <v>350</v>
      </c>
      <c r="C31" s="22" t="s">
        <v>253</v>
      </c>
      <c r="D31" s="25" t="s">
        <v>13</v>
      </c>
      <c r="E31" s="25" t="s">
        <v>351</v>
      </c>
      <c r="F31" s="25">
        <v>2023080108</v>
      </c>
      <c r="G31" s="1">
        <v>0.45138888888888901</v>
      </c>
    </row>
    <row r="32" spans="1:7" ht="34.950000000000003" customHeight="1" x14ac:dyDescent="0.25">
      <c r="A32" s="21">
        <v>30</v>
      </c>
      <c r="B32" s="22" t="s">
        <v>352</v>
      </c>
      <c r="C32" s="22" t="s">
        <v>253</v>
      </c>
      <c r="D32" s="22" t="s">
        <v>19</v>
      </c>
      <c r="E32" s="22" t="s">
        <v>353</v>
      </c>
      <c r="F32" s="22">
        <v>2023010306</v>
      </c>
      <c r="G32" s="1">
        <v>0.45486111111111099</v>
      </c>
    </row>
    <row r="33" spans="1:7" ht="34.950000000000003" customHeight="1" x14ac:dyDescent="0.25">
      <c r="A33" s="21">
        <v>31</v>
      </c>
      <c r="B33" s="22" t="s">
        <v>354</v>
      </c>
      <c r="C33" s="22" t="s">
        <v>253</v>
      </c>
      <c r="D33" s="23" t="s">
        <v>10</v>
      </c>
      <c r="E33" s="23" t="s">
        <v>355</v>
      </c>
      <c r="F33" s="23">
        <v>2023040405</v>
      </c>
      <c r="G33" s="1">
        <v>0.45833333333333298</v>
      </c>
    </row>
    <row r="34" spans="1:7" ht="34.950000000000003" customHeight="1" x14ac:dyDescent="0.25">
      <c r="A34" s="21">
        <v>32</v>
      </c>
      <c r="B34" s="22" t="s">
        <v>356</v>
      </c>
      <c r="C34" s="22" t="s">
        <v>253</v>
      </c>
      <c r="D34" s="36" t="s">
        <v>18</v>
      </c>
      <c r="E34" s="23" t="s">
        <v>357</v>
      </c>
      <c r="F34" s="36">
        <v>2023065310</v>
      </c>
      <c r="G34" s="1">
        <v>0.46180555555555602</v>
      </c>
    </row>
    <row r="35" spans="1:7" ht="34.950000000000003" customHeight="1" x14ac:dyDescent="0.25">
      <c r="A35" s="21">
        <v>33</v>
      </c>
      <c r="B35" s="22" t="s">
        <v>358</v>
      </c>
      <c r="C35" s="22" t="s">
        <v>253</v>
      </c>
      <c r="D35" s="25" t="s">
        <v>13</v>
      </c>
      <c r="E35" s="25" t="s">
        <v>359</v>
      </c>
      <c r="F35" s="25">
        <v>2023080013</v>
      </c>
      <c r="G35" s="1">
        <v>0.46527777777777801</v>
      </c>
    </row>
    <row r="36" spans="1:7" ht="34.950000000000003" customHeight="1" x14ac:dyDescent="0.25">
      <c r="A36" s="21">
        <v>34</v>
      </c>
      <c r="B36" s="22" t="s">
        <v>360</v>
      </c>
      <c r="C36" s="22" t="s">
        <v>253</v>
      </c>
      <c r="D36" s="22" t="s">
        <v>19</v>
      </c>
      <c r="E36" s="22" t="s">
        <v>361</v>
      </c>
      <c r="F36" s="22">
        <v>2023011026</v>
      </c>
      <c r="G36" s="1">
        <v>0.46875</v>
      </c>
    </row>
    <row r="37" spans="1:7" ht="34.950000000000003" customHeight="1" x14ac:dyDescent="0.25">
      <c r="A37" s="21">
        <v>35</v>
      </c>
      <c r="B37" s="22" t="s">
        <v>362</v>
      </c>
      <c r="C37" s="22" t="s">
        <v>253</v>
      </c>
      <c r="D37" s="22" t="s">
        <v>15</v>
      </c>
      <c r="E37" s="22" t="s">
        <v>363</v>
      </c>
      <c r="F37" s="22">
        <v>2024020515</v>
      </c>
      <c r="G37" s="1">
        <v>0.47222222222222199</v>
      </c>
    </row>
    <row r="38" spans="1:7" ht="34.950000000000003" customHeight="1" x14ac:dyDescent="0.25">
      <c r="A38" s="21">
        <v>36</v>
      </c>
      <c r="B38" s="22" t="s">
        <v>364</v>
      </c>
      <c r="C38" s="22" t="s">
        <v>253</v>
      </c>
      <c r="D38" s="23" t="s">
        <v>21</v>
      </c>
      <c r="E38" s="23" t="s">
        <v>365</v>
      </c>
      <c r="F38" s="23">
        <v>2023283122</v>
      </c>
      <c r="G38" s="1">
        <v>0.47569444444444398</v>
      </c>
    </row>
    <row r="39" spans="1:7" ht="34.950000000000003" customHeight="1" x14ac:dyDescent="0.25">
      <c r="A39" s="21">
        <v>37</v>
      </c>
      <c r="B39" s="22" t="s">
        <v>366</v>
      </c>
      <c r="C39" s="22" t="s">
        <v>253</v>
      </c>
      <c r="D39" s="23" t="s">
        <v>18</v>
      </c>
      <c r="E39" s="23" t="s">
        <v>367</v>
      </c>
      <c r="F39" s="23">
        <v>2023065624</v>
      </c>
      <c r="G39" s="1">
        <v>0.47916666666666602</v>
      </c>
    </row>
    <row r="40" spans="1:7" ht="34.950000000000003" customHeight="1" x14ac:dyDescent="0.25">
      <c r="A40" s="21">
        <v>38</v>
      </c>
      <c r="B40" s="22" t="s">
        <v>368</v>
      </c>
      <c r="C40" s="22" t="s">
        <v>253</v>
      </c>
      <c r="D40" s="23" t="s">
        <v>18</v>
      </c>
      <c r="E40" s="23" t="s">
        <v>369</v>
      </c>
      <c r="F40" s="23">
        <v>2023065702</v>
      </c>
      <c r="G40" s="1">
        <v>0.48263888888888801</v>
      </c>
    </row>
    <row r="41" spans="1:7" ht="34.950000000000003" customHeight="1" x14ac:dyDescent="0.25">
      <c r="A41" s="21">
        <v>39</v>
      </c>
      <c r="B41" s="22" t="s">
        <v>370</v>
      </c>
      <c r="C41" s="22" t="s">
        <v>253</v>
      </c>
      <c r="D41" s="25" t="s">
        <v>13</v>
      </c>
      <c r="E41" s="25" t="s">
        <v>371</v>
      </c>
      <c r="F41" s="25">
        <v>2023080528</v>
      </c>
      <c r="G41" s="1">
        <v>0.48611111111110999</v>
      </c>
    </row>
  </sheetData>
  <autoFilter ref="A1:F35" xr:uid="{00000000-0009-0000-0000-000004000000}"/>
  <sortState xmlns:xlrd2="http://schemas.microsoft.com/office/spreadsheetml/2017/richdata2" ref="A3:G35">
    <sortCondition ref="B3"/>
  </sortState>
  <mergeCells count="1">
    <mergeCell ref="A1:G1"/>
  </mergeCells>
  <phoneticPr fontId="5" type="noConversion"/>
  <conditionalFormatting sqref="B3:B41">
    <cfRule type="duplicateValues" dxfId="0" priority="1"/>
  </conditionalFormatting>
  <pageMargins left="0.75" right="0.75" top="1" bottom="1" header="0.5" footer="0.5"/>
  <pageSetup paperSize="9" scale="7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120答辩室</vt:lpstr>
      <vt:lpstr>123答辩室</vt:lpstr>
      <vt:lpstr>124答辩室</vt:lpstr>
      <vt:lpstr>126答辩室</vt:lpstr>
      <vt:lpstr>128答辩室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jiafeng yun</dc:creator>
  <cp:lastModifiedBy>书轩 杨</cp:lastModifiedBy>
  <dcterms:created xsi:type="dcterms:W3CDTF">2015-06-05T18:19:00Z</dcterms:created>
  <dcterms:modified xsi:type="dcterms:W3CDTF">2024-10-21T06:39:49Z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55DE934178044D2583DD2162D6BF7B7A</vt:lpwstr>
  </property>
</Properties>
</file>