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mc:AlternateContent xmlns:mc="http://schemas.openxmlformats.org/markup-compatibility/2006">
    <mc:Choice Requires="x15">
      <x15ac:absPath xmlns:x15ac="http://schemas.microsoft.com/office/spreadsheetml/2010/11/ac" url="C:\Users\22902\Desktop\重大型立项资料汇总\总\"/>
    </mc:Choice>
  </mc:AlternateContent>
  <xr:revisionPtr revIDLastSave="0" documentId="13_ncr:1_{67351389-6894-4CB0-99A6-CDD37A487053}" xr6:coauthVersionLast="47" xr6:coauthVersionMax="47" xr10:uidLastSave="{00000000-0000-0000-0000-000000000000}"/>
  <bookViews>
    <workbookView xWindow="-110" yWindow="-110" windowWidth="25820" windowHeight="15500" xr2:uid="{00000000-000D-0000-FFFF-FFFF00000000}"/>
  </bookViews>
  <sheets>
    <sheet name="普通型" sheetId="1" r:id="rId1"/>
    <sheet name="重大型"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<sst xmlns="http://schemas.openxmlformats.org/spreadsheetml/2006/main" count="7482" uniqueCount="3057">
  <si>
    <t>项目信息</t>
  </si>
  <si>
    <t>负责人信息</t>
  </si>
  <si>
    <t>指导老师信息</t>
  </si>
  <si>
    <t>双创导航员信息</t>
  </si>
  <si>
    <t>其他作者信息</t>
  </si>
  <si>
    <t>结题考察（参加立项年度各类校内竞赛情况）</t>
  </si>
  <si>
    <t>结题情况</t>
  </si>
  <si>
    <t>序号</t>
  </si>
  <si>
    <t>项目编号</t>
  </si>
  <si>
    <t>开展单位</t>
  </si>
  <si>
    <t>项目名称</t>
  </si>
  <si>
    <t>项目类别</t>
  </si>
  <si>
    <t>负责人</t>
  </si>
  <si>
    <t>负责人学号</t>
  </si>
  <si>
    <t>指导老师</t>
  </si>
  <si>
    <t>姓名</t>
  </si>
  <si>
    <t>第二作者</t>
  </si>
  <si>
    <t>第二作者学号</t>
  </si>
  <si>
    <t>第三作者</t>
  </si>
  <si>
    <t>第三作者学号</t>
  </si>
  <si>
    <t>第四作者</t>
  </si>
  <si>
    <t>第四作者学号</t>
  </si>
  <si>
    <t>第五作者</t>
  </si>
  <si>
    <t>第五作者学号</t>
  </si>
  <si>
    <t>第六作者</t>
  </si>
  <si>
    <t>第六作者学号</t>
  </si>
  <si>
    <t>竞赛名称</t>
  </si>
  <si>
    <t>获奖情况</t>
  </si>
  <si>
    <t>2022-P-01001</t>
  </si>
  <si>
    <t>船舶工程学院</t>
  </si>
  <si>
    <t>面向海洋机器人平台的无线充电装置</t>
  </si>
  <si>
    <t>自然科学类（A.机械与控制</t>
  </si>
  <si>
    <t>刘昂</t>
  </si>
  <si>
    <t>李鹏</t>
  </si>
  <si>
    <t>张璐</t>
  </si>
  <si>
    <t>肖辰熙</t>
  </si>
  <si>
    <t>倪铭君</t>
  </si>
  <si>
    <t>海洋航行器设计与制作大赛</t>
  </si>
  <si>
    <t>东北赛区二等奖</t>
  </si>
  <si>
    <t>结题</t>
  </si>
  <si>
    <t>2022-P-01002</t>
  </si>
  <si>
    <t>基于陀螺减摇的智能自航巡逻船</t>
  </si>
  <si>
    <t>马帅</t>
  </si>
  <si>
    <t>刘永超</t>
  </si>
  <si>
    <t>姬晨佳</t>
  </si>
  <si>
    <t>雷鸣</t>
  </si>
  <si>
    <t>王明宇</t>
  </si>
  <si>
    <t>郑德维</t>
  </si>
  <si>
    <t>国家级二等奖</t>
  </si>
  <si>
    <t>2022-P-01003</t>
  </si>
  <si>
    <t>管道勘察四足机器人</t>
  </si>
  <si>
    <t>吕旸洋</t>
  </si>
  <si>
    <t>张学超</t>
  </si>
  <si>
    <t>杨智宇</t>
  </si>
  <si>
    <t>岳子谦</t>
  </si>
  <si>
    <t>2022-P-01004</t>
  </si>
  <si>
    <t>多功能一体化文具</t>
  </si>
  <si>
    <t>孙福一</t>
  </si>
  <si>
    <t>沈海龙</t>
  </si>
  <si>
    <t>牛宗翔</t>
  </si>
  <si>
    <t>贺耀潼</t>
  </si>
  <si>
    <t>徐兴宇</t>
  </si>
  <si>
    <t>2022-P-01005</t>
  </si>
  <si>
    <t>一种自循迹的多功能平台</t>
  </si>
  <si>
    <t>林梓枫</t>
  </si>
  <si>
    <t>由庆阳</t>
  </si>
  <si>
    <t>张伟勋</t>
  </si>
  <si>
    <t>2022-P-01006</t>
  </si>
  <si>
    <t>基于力反馈系统的清洁装置</t>
  </si>
  <si>
    <t>林宇涵</t>
  </si>
  <si>
    <t>孙延超</t>
  </si>
  <si>
    <t>孙宝贺</t>
  </si>
  <si>
    <t>特等奖</t>
  </si>
  <si>
    <t>2022-P-01007</t>
  </si>
  <si>
    <t>水下机器人仿真平台外壳研究</t>
  </si>
  <si>
    <t>高乾</t>
  </si>
  <si>
    <t>类成豪</t>
  </si>
  <si>
    <t>二等奖</t>
  </si>
  <si>
    <t>2022-P-01008</t>
  </si>
  <si>
    <t>基于可换采样头式水体底泥取样装置</t>
  </si>
  <si>
    <t>张焕哲</t>
  </si>
  <si>
    <t>孔繁卓</t>
  </si>
  <si>
    <t>三等奖</t>
  </si>
  <si>
    <t>2022-P-01009</t>
  </si>
  <si>
    <t>海陆空三栖无人侦察机</t>
  </si>
  <si>
    <t>自然科学类（E.能源化工）</t>
  </si>
  <si>
    <t>丁綦</t>
  </si>
  <si>
    <t>李旭晖</t>
  </si>
  <si>
    <t>刘嘉皓</t>
  </si>
  <si>
    <t>于渤洋</t>
  </si>
  <si>
    <t>2022-P-01010</t>
  </si>
  <si>
    <t>求救信号救生衣</t>
  </si>
  <si>
    <t>田路</t>
  </si>
  <si>
    <t>吕杭泽</t>
  </si>
  <si>
    <t>李之博</t>
  </si>
  <si>
    <t>不予结题</t>
  </si>
  <si>
    <t>2022-P-01011</t>
  </si>
  <si>
    <t>寻迹侦查小车</t>
  </si>
  <si>
    <t>杨侨欣</t>
  </si>
  <si>
    <t>叶聿科</t>
  </si>
  <si>
    <t>张育诚</t>
  </si>
  <si>
    <t>2022-P-01012</t>
  </si>
  <si>
    <t>新型救援人员安全服</t>
  </si>
  <si>
    <t>李康喆</t>
  </si>
  <si>
    <t>戴绍仕</t>
  </si>
  <si>
    <t>杨雨诺</t>
  </si>
  <si>
    <t>刘家祺</t>
  </si>
  <si>
    <t>2022-P-01013</t>
  </si>
  <si>
    <t>多形式组合的仿生鲨鱼表皮结构研究</t>
  </si>
  <si>
    <t>徐齐力</t>
  </si>
  <si>
    <t>李海超</t>
  </si>
  <si>
    <t>石天</t>
  </si>
  <si>
    <t>世界大学生水下机器人大赛</t>
  </si>
  <si>
    <t>优秀奖</t>
  </si>
  <si>
    <t>2022-P-01014</t>
  </si>
  <si>
    <t>多功能海洋能收集装置</t>
  </si>
  <si>
    <t>鲁畅</t>
  </si>
  <si>
    <t>武加鑫</t>
  </si>
  <si>
    <t>潘嘉欣</t>
  </si>
  <si>
    <t>2022-P-01015</t>
  </si>
  <si>
    <t>常温超导体的应用及推广</t>
  </si>
  <si>
    <t>刘晓霖</t>
  </si>
  <si>
    <t>刘浩文</t>
  </si>
  <si>
    <t>李明栋</t>
  </si>
  <si>
    <t>2022-P-01016</t>
  </si>
  <si>
    <t>仿生蝙蝠鱼</t>
  </si>
  <si>
    <t>崔睿康</t>
  </si>
  <si>
    <t>史歆钰</t>
  </si>
  <si>
    <t>2022-P-01017</t>
  </si>
  <si>
    <t>一种基于磁悬浮的稳定平台</t>
  </si>
  <si>
    <t>马仕贤</t>
  </si>
  <si>
    <t>刘家麟</t>
  </si>
  <si>
    <t>高昊天</t>
  </si>
  <si>
    <t>2022-P-01018</t>
  </si>
  <si>
    <t>遥控清雪小车</t>
  </si>
  <si>
    <t>季军辉</t>
  </si>
  <si>
    <t>陈星宇</t>
  </si>
  <si>
    <t>范文甲</t>
  </si>
  <si>
    <t>2022-P-01019</t>
  </si>
  <si>
    <t>仿生机械水母</t>
  </si>
  <si>
    <t>唐彬轩</t>
  </si>
  <si>
    <t>胡振红</t>
  </si>
  <si>
    <t>陈鹏</t>
  </si>
  <si>
    <t>张子谦</t>
  </si>
  <si>
    <t>2022-P-01020</t>
  </si>
  <si>
    <t>一种水面漂浮垃圾无人打捞船</t>
  </si>
  <si>
    <t>夏经格</t>
  </si>
  <si>
    <t>孙士丽</t>
  </si>
  <si>
    <t>王子康</t>
  </si>
  <si>
    <t>2022-P-01021</t>
  </si>
  <si>
    <t>自动寻迹灭火装置</t>
  </si>
  <si>
    <t>戴云浩</t>
  </si>
  <si>
    <t>陈泓帆</t>
  </si>
  <si>
    <t>何晓阳</t>
  </si>
  <si>
    <t>2022-P-01022</t>
  </si>
  <si>
    <t>定轨配送服务小车</t>
  </si>
  <si>
    <t>程宇翔</t>
  </si>
  <si>
    <t>谢佳宁</t>
  </si>
  <si>
    <t>张翱宇</t>
  </si>
  <si>
    <t>2022-P-01023</t>
  </si>
  <si>
    <t>绿色船舶技术</t>
  </si>
  <si>
    <t>余诗雨</t>
  </si>
  <si>
    <t>张帅</t>
  </si>
  <si>
    <t>2022-P-01024</t>
  </si>
  <si>
    <t>天然气使用过程中多种气体检测泄露的简易装置</t>
  </si>
  <si>
    <t>苏焓</t>
  </si>
  <si>
    <t>侯博文</t>
  </si>
  <si>
    <t>安恪孚</t>
  </si>
  <si>
    <t>2022-P-01025</t>
  </si>
  <si>
    <t>床垫振动式闹铃</t>
  </si>
  <si>
    <t>张轶凡</t>
  </si>
  <si>
    <t>张再祺</t>
  </si>
  <si>
    <t>周杰</t>
  </si>
  <si>
    <t>2022-P-02001</t>
  </si>
  <si>
    <t>航天与建筑工程学院</t>
  </si>
  <si>
    <t>一种利用电磁感应的断电自动断开开关</t>
  </si>
  <si>
    <t>自然科学类（B.信息技术）</t>
  </si>
  <si>
    <t>李程珂</t>
  </si>
  <si>
    <t>薛启超</t>
  </si>
  <si>
    <t>郭恒博</t>
  </si>
  <si>
    <t>韩佳一</t>
  </si>
  <si>
    <t>李金政</t>
  </si>
  <si>
    <t>2022-P-02002</t>
  </si>
  <si>
    <t>夏比冲击试验及动态断裂韧性的测定方法研究</t>
  </si>
  <si>
    <t>张梓达</t>
  </si>
  <si>
    <t>王恺</t>
  </si>
  <si>
    <t>万馨怡</t>
  </si>
  <si>
    <t>2022-P-02003</t>
  </si>
  <si>
    <t>高效四旋翼矢量飞行器</t>
  </si>
  <si>
    <t>肖泽铣</t>
  </si>
  <si>
    <t>张德欣</t>
  </si>
  <si>
    <t>刘承聪</t>
  </si>
  <si>
    <t>王飞</t>
  </si>
  <si>
    <t>石文波</t>
  </si>
  <si>
    <t>2022-P-02004</t>
  </si>
  <si>
    <t>手动扫拖一体工具</t>
  </si>
  <si>
    <t>赵新豪</t>
  </si>
  <si>
    <t>陈东妮</t>
  </si>
  <si>
    <t>李瑾</t>
  </si>
  <si>
    <t>朱泓洋</t>
  </si>
  <si>
    <t>李润涵</t>
  </si>
  <si>
    <t>2022-P-02005</t>
  </si>
  <si>
    <t>基于单模态lamb波的钢结构损伤识别</t>
  </si>
  <si>
    <t>孙婉珊</t>
  </si>
  <si>
    <t>孙晓丹</t>
  </si>
  <si>
    <t>牧锦龙</t>
  </si>
  <si>
    <t>何嘉壹</t>
  </si>
  <si>
    <t>2022-P-02006</t>
  </si>
  <si>
    <t>全地形两栖无人侦查器</t>
  </si>
  <si>
    <t>姚璇</t>
  </si>
  <si>
    <t>吴芳伊</t>
  </si>
  <si>
    <t>倪逸煊</t>
  </si>
  <si>
    <t>林天宇</t>
  </si>
  <si>
    <t>刘圆梦</t>
  </si>
  <si>
    <t>2022-P-02007</t>
  </si>
  <si>
    <t>三跨川型张弦梁结构</t>
  </si>
  <si>
    <t>魏雪倩</t>
  </si>
  <si>
    <t>郭江海</t>
  </si>
  <si>
    <t>刘灿</t>
  </si>
  <si>
    <t>2022-P-02008</t>
  </si>
  <si>
    <t>外套水龙头自加热型热水器</t>
  </si>
  <si>
    <t>张子航</t>
  </si>
  <si>
    <t>米海容</t>
  </si>
  <si>
    <t>葛家慰</t>
  </si>
  <si>
    <t>肖帆</t>
  </si>
  <si>
    <t>龚梦琳</t>
  </si>
  <si>
    <t>2022-P-02009</t>
  </si>
  <si>
    <t>一种基于可调缓冲系统调节弹射行程机构的森林灭火弹机械弹射系统</t>
  </si>
  <si>
    <t>孙渊</t>
  </si>
  <si>
    <t>刘平安</t>
  </si>
  <si>
    <t>修心岩</t>
  </si>
  <si>
    <t>王鹏</t>
  </si>
  <si>
    <t>刘思彤</t>
  </si>
  <si>
    <t>黄恒</t>
  </si>
  <si>
    <t>田茂沛</t>
  </si>
  <si>
    <t>校级二等奖</t>
  </si>
  <si>
    <t>2022-P-02010</t>
  </si>
  <si>
    <t>高温环境下高抗裂混凝土研究</t>
  </si>
  <si>
    <t>余阳</t>
  </si>
  <si>
    <t>吕建福</t>
  </si>
  <si>
    <t>刘欣驰</t>
  </si>
  <si>
    <t>李艺洋</t>
  </si>
  <si>
    <t>2022-P-02011</t>
  </si>
  <si>
    <t>基于AI视觉的智能两栖侦察设备</t>
  </si>
  <si>
    <t>宋子康</t>
  </si>
  <si>
    <t>李小鹏</t>
  </si>
  <si>
    <t>孙金华</t>
  </si>
  <si>
    <t>校级一等奖</t>
  </si>
  <si>
    <t>2022-P-02012</t>
  </si>
  <si>
    <t>关于集成竹材拉伸性能的研究</t>
  </si>
  <si>
    <t>周千惠</t>
  </si>
  <si>
    <t>杨文平</t>
  </si>
  <si>
    <t>贾杰</t>
  </si>
  <si>
    <t>周朝辉</t>
  </si>
  <si>
    <t>2022-P-02013</t>
  </si>
  <si>
    <t>“空气舵”矢量推进飞行器</t>
  </si>
  <si>
    <t>叶俊康</t>
  </si>
  <si>
    <t>王及铖</t>
  </si>
  <si>
    <t>邓珺文</t>
  </si>
  <si>
    <t>院级三等奖</t>
  </si>
  <si>
    <t>2022-P-02014</t>
  </si>
  <si>
    <t>单兵全自主察打一体导弹</t>
  </si>
  <si>
    <t>贾一丁</t>
  </si>
  <si>
    <t>肖扬</t>
  </si>
  <si>
    <t>刘根</t>
  </si>
  <si>
    <t>中国国际飞行器挑战赛黑龙江省赛</t>
  </si>
  <si>
    <t>省级一等奖</t>
  </si>
  <si>
    <t>2022-P-02015</t>
  </si>
  <si>
    <t>多功能无人机系统</t>
  </si>
  <si>
    <t>肖泽栋</t>
  </si>
  <si>
    <t>2022-P-02016</t>
  </si>
  <si>
    <t>节能减排寝室自动开关灯</t>
  </si>
  <si>
    <t>李振宇</t>
  </si>
  <si>
    <t>王春丽</t>
  </si>
  <si>
    <t>金盛淳</t>
  </si>
  <si>
    <t>朱诏昕</t>
  </si>
  <si>
    <t>2022-P-02017</t>
  </si>
  <si>
    <t>GFRP筋混凝土梁受力性能试验研究</t>
  </si>
  <si>
    <t>赵培琦</t>
  </si>
  <si>
    <t>何建</t>
  </si>
  <si>
    <t>李瑞</t>
  </si>
  <si>
    <t>于坤鹏</t>
  </si>
  <si>
    <t>2022-P-02018</t>
  </si>
  <si>
    <t>校园自动巡游车</t>
  </si>
  <si>
    <t>王舒平</t>
  </si>
  <si>
    <t>朱成宇</t>
  </si>
  <si>
    <t>2022-P-02019</t>
  </si>
  <si>
    <t>基于wifi远程控制技术的隔离护栏</t>
  </si>
  <si>
    <t>2022-P-02020</t>
  </si>
  <si>
    <t>基于风机提高发电效率</t>
  </si>
  <si>
    <t>黄梦琪</t>
  </si>
  <si>
    <t>马伊凡</t>
  </si>
  <si>
    <t>邓奥骞</t>
  </si>
  <si>
    <t>2022-P-02021</t>
  </si>
  <si>
    <t>笔记本电脑便携散热箱</t>
  </si>
  <si>
    <t>叶发涛</t>
  </si>
  <si>
    <t>莫雯皓</t>
  </si>
  <si>
    <t>谷跃壮</t>
  </si>
  <si>
    <t>2022-P-02022</t>
  </si>
  <si>
    <t>智能交通系统</t>
  </si>
  <si>
    <t>徐仁杰</t>
  </si>
  <si>
    <t>米海蓉</t>
  </si>
  <si>
    <t>伍立志</t>
  </si>
  <si>
    <t>李星</t>
  </si>
  <si>
    <t>2022-P-02024</t>
  </si>
  <si>
    <t>省力爬梯拉车</t>
  </si>
  <si>
    <t>孙贵阳</t>
  </si>
  <si>
    <t>许江涛</t>
  </si>
  <si>
    <t>袁英凯</t>
  </si>
  <si>
    <t>朱昭昕</t>
  </si>
  <si>
    <t>秦鸿桄</t>
  </si>
  <si>
    <t>2022-P-02025</t>
  </si>
  <si>
    <t>杂物整理机器车</t>
  </si>
  <si>
    <t>吴家驹</t>
  </si>
  <si>
    <t>赵国冬</t>
  </si>
  <si>
    <t>崔健铭</t>
  </si>
  <si>
    <t>冯浩云</t>
  </si>
  <si>
    <t>2022-P-02026</t>
  </si>
  <si>
    <t>基于通信和软件相结合的实时伪基站检测系统</t>
  </si>
  <si>
    <t>上官学鸿</t>
  </si>
  <si>
    <t>黄俊杰</t>
  </si>
  <si>
    <t>袁浩</t>
  </si>
  <si>
    <t>2022-P-02027</t>
  </si>
  <si>
    <t>新型发泡材料机翼加工设备</t>
  </si>
  <si>
    <t>自然科学类（A.机械与控制）</t>
  </si>
  <si>
    <t>朱嘉龙</t>
  </si>
  <si>
    <t>李焕廷</t>
  </si>
  <si>
    <t>张文博</t>
  </si>
  <si>
    <t>马强</t>
  </si>
  <si>
    <t>校级三等奖</t>
  </si>
  <si>
    <t>2022-P-02028</t>
  </si>
  <si>
    <t>环形沟槽翼短距起降飞行器</t>
  </si>
  <si>
    <t>贾云皓</t>
  </si>
  <si>
    <t>王颢潼</t>
  </si>
  <si>
    <t>徐东平</t>
  </si>
  <si>
    <t>2022-P-02029</t>
  </si>
  <si>
    <t>新能源汽车充电车位快速灭火装置</t>
  </si>
  <si>
    <t>许通量</t>
  </si>
  <si>
    <t>陈岩</t>
  </si>
  <si>
    <t>何鸿宇</t>
  </si>
  <si>
    <t>赵千烨</t>
  </si>
  <si>
    <t>张华东</t>
  </si>
  <si>
    <t>2022-P-03001</t>
  </si>
  <si>
    <t>动力与能源工程学院</t>
  </si>
  <si>
    <t>零碳高效内燃发电技术</t>
  </si>
  <si>
    <t>赵容海</t>
  </si>
  <si>
    <t>刘龙</t>
  </si>
  <si>
    <t>谭富升</t>
  </si>
  <si>
    <t>王鑫浩</t>
  </si>
  <si>
    <t>第十七届全国大学生交通运输科技大赛</t>
  </si>
  <si>
    <t>2022-p-03002</t>
  </si>
  <si>
    <t>基于YOLOv5算法的口罩正确佩戴检测系统</t>
  </si>
  <si>
    <t>何明洁</t>
  </si>
  <si>
    <t>李海波</t>
  </si>
  <si>
    <t>毛运涛</t>
  </si>
  <si>
    <t>王进</t>
  </si>
  <si>
    <t>张晨阳</t>
  </si>
  <si>
    <t>吴雷桐</t>
  </si>
  <si>
    <t>黄荣睿</t>
  </si>
  <si>
    <t>无</t>
  </si>
  <si>
    <t>2022-P-03003</t>
  </si>
  <si>
    <t>氨氢复合动力系统</t>
  </si>
  <si>
    <t>刘译桥</t>
  </si>
  <si>
    <t>陶天一</t>
  </si>
  <si>
    <t>许智淳</t>
  </si>
  <si>
    <t>2022-P-03004</t>
  </si>
  <si>
    <t xml:space="preserve">海洋热能高效捕获与转换装置 </t>
  </si>
  <si>
    <t>陈纪贤</t>
  </si>
  <si>
    <t>史建新</t>
  </si>
  <si>
    <t>卢玉龙</t>
  </si>
  <si>
    <t>韩凯</t>
  </si>
  <si>
    <t>朱圣楠</t>
  </si>
  <si>
    <t>2022-P-04001</t>
  </si>
  <si>
    <t>智能科学与工程学院</t>
  </si>
  <si>
    <t>灵巧光伏电源</t>
  </si>
  <si>
    <t>王美容</t>
  </si>
  <si>
    <t>张强</t>
  </si>
  <si>
    <t>孙皓天</t>
  </si>
  <si>
    <t>潘海浪</t>
  </si>
  <si>
    <t>2022-P-04002</t>
  </si>
  <si>
    <t>基于图像识别的智能分类机器人</t>
  </si>
  <si>
    <t>张嘉怡</t>
  </si>
  <si>
    <t>赵煜博</t>
  </si>
  <si>
    <t>任鹏宇</t>
  </si>
  <si>
    <t>武志慧</t>
  </si>
  <si>
    <t>2022-P-04003</t>
  </si>
  <si>
    <t>基于灵动MM32的程控直流稳压电源</t>
  </si>
  <si>
    <t>吕耀雷</t>
  </si>
  <si>
    <t>张庆</t>
  </si>
  <si>
    <t>马铭振</t>
  </si>
  <si>
    <t>范英杰</t>
  </si>
  <si>
    <t>李英硕</t>
  </si>
  <si>
    <t>嵌入式系统与芯片设计大赛</t>
  </si>
  <si>
    <t>省三等奖</t>
  </si>
  <si>
    <t>2022-P-04004</t>
  </si>
  <si>
    <t>新型蓄电池储能检测管理单元</t>
  </si>
  <si>
    <t>郭永刚</t>
  </si>
  <si>
    <t>杨晨</t>
  </si>
  <si>
    <t>孙希昊</t>
  </si>
  <si>
    <t>赵寅翔</t>
  </si>
  <si>
    <t>铜奖</t>
  </si>
  <si>
    <t>2022-P-04005</t>
  </si>
  <si>
    <t>基于STC16K的电磁四轮控制系统</t>
  </si>
  <si>
    <t>蒋雯宇</t>
  </si>
  <si>
    <t>张立伟</t>
  </si>
  <si>
    <t>郑佳桐</t>
  </si>
  <si>
    <t>孙浩</t>
  </si>
  <si>
    <t>黄筱妍</t>
  </si>
  <si>
    <t>全国大学生智能汽车竞赛</t>
  </si>
  <si>
    <t>国家二等奖、省一等奖</t>
  </si>
  <si>
    <t>2022-P-04006</t>
  </si>
  <si>
    <t>基于edgeboard完全模型智能交通系统</t>
  </si>
  <si>
    <t>吕子楠</t>
  </si>
  <si>
    <t>许德新</t>
  </si>
  <si>
    <t>崔竞之</t>
  </si>
  <si>
    <t>赵子淳</t>
  </si>
  <si>
    <t>国家一等奖、省一等奖</t>
  </si>
  <si>
    <t>2022-P-04007</t>
  </si>
  <si>
    <t>基于飞桨的车道线识别系统</t>
  </si>
  <si>
    <t>自然科学类（C.数理）</t>
  </si>
  <si>
    <t>陈晨</t>
  </si>
  <si>
    <t>杨汝琦</t>
  </si>
  <si>
    <t>寇润桐</t>
  </si>
  <si>
    <t>国家一等奖，省一等奖</t>
  </si>
  <si>
    <t>2022-P-04008</t>
  </si>
  <si>
    <t>基于AURIX-TC364的智能运输系统</t>
  </si>
  <si>
    <t>杜祎雯</t>
  </si>
  <si>
    <t>傅宁华</t>
  </si>
  <si>
    <t>崔家熙</t>
  </si>
  <si>
    <t>2022-P-04009</t>
  </si>
  <si>
    <t>基于CHV307的多车编队智能物流系统</t>
  </si>
  <si>
    <t>常帅</t>
  </si>
  <si>
    <t>于金淼</t>
  </si>
  <si>
    <t>王迪</t>
  </si>
  <si>
    <t>2022-P-04010</t>
  </si>
  <si>
    <t>基于STC芯片的三轮车控制系统</t>
  </si>
  <si>
    <t>刘畅</t>
  </si>
  <si>
    <t>罗锐</t>
  </si>
  <si>
    <t>武金夏</t>
  </si>
  <si>
    <t>林锦辉</t>
  </si>
  <si>
    <t>2022-P-04011</t>
  </si>
  <si>
    <t>基于沁恒芯片的智能生态箱</t>
  </si>
  <si>
    <t>戴文祺</t>
  </si>
  <si>
    <t>谷磊</t>
  </si>
  <si>
    <t>郭斌</t>
  </si>
  <si>
    <t>2022-P-04012</t>
  </si>
  <si>
    <t>多功能姿态矫正仪器</t>
  </si>
  <si>
    <t>韩雨馨</t>
  </si>
  <si>
    <t>莫宏伟</t>
  </si>
  <si>
    <t>张翔</t>
  </si>
  <si>
    <t>关雨婷</t>
  </si>
  <si>
    <t>2022-P-04013</t>
  </si>
  <si>
    <t>基于Onenet的物联网火灾预警系统</t>
  </si>
  <si>
    <t>朱亚博</t>
  </si>
  <si>
    <t>2022-P-04014</t>
  </si>
  <si>
    <t>基于OPENART的目标分类检测系统</t>
  </si>
  <si>
    <t>徐胜举</t>
  </si>
  <si>
    <t>李烨</t>
  </si>
  <si>
    <t>王一远</t>
  </si>
  <si>
    <t>肖锦涛</t>
  </si>
  <si>
    <t>武晖宇</t>
  </si>
  <si>
    <t>2022-P-04015</t>
  </si>
  <si>
    <t>基于RT1064的目标拾取物流小车</t>
  </si>
  <si>
    <t>李若宁</t>
  </si>
  <si>
    <t>蔡雯</t>
  </si>
  <si>
    <t>王宏宇</t>
  </si>
  <si>
    <t>2022-P-04016</t>
  </si>
  <si>
    <t>基于MM32的红外目标跟踪平衡小车</t>
  </si>
  <si>
    <t>查江涛</t>
  </si>
  <si>
    <t>冯杨楠</t>
  </si>
  <si>
    <t>2022-P-04017</t>
  </si>
  <si>
    <t>基于物联网的智能门禁系统</t>
  </si>
  <si>
    <t>谢振宇</t>
  </si>
  <si>
    <t>吕晓龙</t>
  </si>
  <si>
    <t>江智勇</t>
  </si>
  <si>
    <t>郑越</t>
  </si>
  <si>
    <t>2022-P-04018</t>
  </si>
  <si>
    <t>基于脑电信号和肌电信号协同控制的智能小车系统</t>
  </si>
  <si>
    <t>金元博</t>
  </si>
  <si>
    <t>靳培炎</t>
  </si>
  <si>
    <t>省三</t>
  </si>
  <si>
    <t>2022-P-04019</t>
  </si>
  <si>
    <t>基于stm32的心电图测试</t>
  </si>
  <si>
    <t>2022-P-04020</t>
  </si>
  <si>
    <t>基于stm32多功能智能开关</t>
  </si>
  <si>
    <t>崔浩宇</t>
  </si>
  <si>
    <t>2022-P-04021</t>
  </si>
  <si>
    <t>低成本北斗双天线GNSS测向系统</t>
  </si>
  <si>
    <t>臧欣蕊</t>
  </si>
  <si>
    <t>贾春</t>
  </si>
  <si>
    <t>刘子奇</t>
  </si>
  <si>
    <t>赵沛然</t>
  </si>
  <si>
    <t>于宛灵</t>
  </si>
  <si>
    <t>核心期刊终审中</t>
  </si>
  <si>
    <t>2022-P-04022</t>
  </si>
  <si>
    <t>基于MM32F的智能物联指纹识别门锁</t>
  </si>
  <si>
    <t>吴子贤</t>
  </si>
  <si>
    <t>夏梓棋</t>
  </si>
  <si>
    <t>汪世雄</t>
  </si>
  <si>
    <t>2022-P-04023</t>
  </si>
  <si>
    <t>基于TC264的自平衡单车</t>
  </si>
  <si>
    <t>薛皓文</t>
  </si>
  <si>
    <t>陈城</t>
  </si>
  <si>
    <t>许哲瑞</t>
  </si>
  <si>
    <t>2022-P-04024</t>
  </si>
  <si>
    <t>基于stm32的蓝牙智能音箱</t>
  </si>
  <si>
    <t>衡万顺</t>
  </si>
  <si>
    <t>韩云涛</t>
  </si>
  <si>
    <t>卿阳</t>
  </si>
  <si>
    <t>韩禹民</t>
  </si>
  <si>
    <t>2022-P-04025</t>
  </si>
  <si>
    <t>蓝牙/NRF双通信模式转换的无线手柄</t>
  </si>
  <si>
    <t>周恒睿</t>
  </si>
  <si>
    <t>2022-P-04026</t>
  </si>
  <si>
    <t xml:space="preserve">预警巡视四足机器人 </t>
  </si>
  <si>
    <t>赵杨</t>
  </si>
  <si>
    <t>艾斯凯尔·艾麦提</t>
  </si>
  <si>
    <t>彭露</t>
  </si>
  <si>
    <t>2022-P-04027</t>
  </si>
  <si>
    <t>小功率水下无线电能传输系统</t>
  </si>
  <si>
    <t>杜昊</t>
  </si>
  <si>
    <t>卢芳</t>
  </si>
  <si>
    <t>甘宗达</t>
  </si>
  <si>
    <t>张丽萍</t>
  </si>
  <si>
    <t>胡红霞</t>
  </si>
  <si>
    <t>2022-P-04028</t>
  </si>
  <si>
    <t>睿行火伴——轨道车智能防护辅助预警系统</t>
  </si>
  <si>
    <t>杨诗茵</t>
  </si>
  <si>
    <t>唐墨</t>
  </si>
  <si>
    <t>张硕</t>
  </si>
  <si>
    <t>许云飞</t>
  </si>
  <si>
    <t>沈昊</t>
  </si>
  <si>
    <t>邹鹏程</t>
  </si>
  <si>
    <t>2022-P-04029</t>
  </si>
  <si>
    <t>冗余惯组故障检测定位及重构系统的设计与实现</t>
  </si>
  <si>
    <t>文卓凡</t>
  </si>
  <si>
    <t>徐博</t>
  </si>
  <si>
    <t>刘鹏</t>
  </si>
  <si>
    <t>徐达</t>
  </si>
  <si>
    <t>李彩蓉</t>
  </si>
  <si>
    <t>2022-P-04030</t>
  </si>
  <si>
    <t>轨道口卫士 – 基于人工智能的轨道口管理系统</t>
  </si>
  <si>
    <t>孙博宇</t>
  </si>
  <si>
    <t>赵新华</t>
  </si>
  <si>
    <t>徐沛翱</t>
  </si>
  <si>
    <t>王睿</t>
  </si>
  <si>
    <t>王正钟</t>
  </si>
  <si>
    <t>查凯俊</t>
  </si>
  <si>
    <t>2022-P-04031</t>
  </si>
  <si>
    <t>面向海洋养殖的小型仿生两栖球形自持型机器人</t>
  </si>
  <si>
    <t>黄淙昱</t>
  </si>
  <si>
    <t>邢会明</t>
  </si>
  <si>
    <t>孙卓为</t>
  </si>
  <si>
    <t>何林琪</t>
  </si>
  <si>
    <t>任莛煊</t>
  </si>
  <si>
    <t>2022-P-04032</t>
  </si>
  <si>
    <t>手持式列车车轮踏面磨损视觉检测</t>
  </si>
  <si>
    <t>汤海若</t>
  </si>
  <si>
    <t>刘涛</t>
  </si>
  <si>
    <t>蔡杰鹏</t>
  </si>
  <si>
    <t>丁子珺</t>
  </si>
  <si>
    <t>周锦立</t>
  </si>
  <si>
    <t>谢友</t>
  </si>
  <si>
    <t>2022-P-04033</t>
  </si>
  <si>
    <t>一种投弹式智能消防机器人的研究与实现</t>
  </si>
  <si>
    <t>尹栎舟</t>
  </si>
  <si>
    <t>董辰秋雨</t>
  </si>
  <si>
    <t>何宇石</t>
  </si>
  <si>
    <t>2022-P-04034</t>
  </si>
  <si>
    <t>便携式轮胎花纹深度智能测量装置</t>
  </si>
  <si>
    <t>蔡佳宏</t>
  </si>
  <si>
    <t>王仕旸</t>
  </si>
  <si>
    <t>王晨宇</t>
  </si>
  <si>
    <t>韩夕皓</t>
  </si>
  <si>
    <t>2022-P-04035</t>
  </si>
  <si>
    <t>拒止环境下无人机导航与定位系统研究</t>
  </si>
  <si>
    <t>杨海乐</t>
  </si>
  <si>
    <t>张兰勇</t>
  </si>
  <si>
    <t>贺坤</t>
  </si>
  <si>
    <t>李承羽</t>
  </si>
  <si>
    <t>任元杰</t>
  </si>
  <si>
    <t>谭逸凡</t>
  </si>
  <si>
    <t>2022-P-04036</t>
  </si>
  <si>
    <t>大尺度空间高精度类脑矢量导航建模与仿真验证</t>
  </si>
  <si>
    <t>许昊阳</t>
  </si>
  <si>
    <t>2022-P-05001</t>
  </si>
  <si>
    <t>水声工程学院</t>
  </si>
  <si>
    <t>基于OpenPose的健身助手—让健身更智能</t>
  </si>
  <si>
    <t>郭文博</t>
  </si>
  <si>
    <t>周天</t>
  </si>
  <si>
    <t>李汇哲</t>
  </si>
  <si>
    <t>郭文权</t>
  </si>
  <si>
    <t>张心仪</t>
  </si>
  <si>
    <t>2022-P-05002</t>
  </si>
  <si>
    <t>体温测量仪</t>
  </si>
  <si>
    <t>熊健冰</t>
  </si>
  <si>
    <t>张淑娟</t>
  </si>
  <si>
    <t>2022-P-05003</t>
  </si>
  <si>
    <t>定时自动开关窗帘</t>
  </si>
  <si>
    <t>李泽航</t>
  </si>
  <si>
    <t>熊存远</t>
  </si>
  <si>
    <t>邢凯</t>
  </si>
  <si>
    <t>2022-P-05004</t>
  </si>
  <si>
    <t>自动控制LED灯</t>
  </si>
  <si>
    <t>魏春璇</t>
  </si>
  <si>
    <t>2022-P-05005</t>
  </si>
  <si>
    <t>无人机物流定点补给平台</t>
  </si>
  <si>
    <t>魏炳涛</t>
  </si>
  <si>
    <t>宋  扬</t>
  </si>
  <si>
    <t>王嘉齐</t>
  </si>
  <si>
    <t>郭万祺</t>
  </si>
  <si>
    <t>黄力旭</t>
  </si>
  <si>
    <t>2022-P-05006</t>
  </si>
  <si>
    <t>大功率可调DCDC设计</t>
  </si>
  <si>
    <t>刘嘉奥</t>
  </si>
  <si>
    <t>田  野</t>
  </si>
  <si>
    <t>程  琳</t>
  </si>
  <si>
    <t>张安然</t>
  </si>
  <si>
    <t>袁义康</t>
  </si>
  <si>
    <t>孙雨泽</t>
  </si>
  <si>
    <t>2022-P-05007</t>
  </si>
  <si>
    <t>简易光立方</t>
  </si>
  <si>
    <t>吴颂文</t>
  </si>
  <si>
    <t>牛薛超</t>
  </si>
  <si>
    <t>李东奇</t>
  </si>
  <si>
    <t>2022-P-05008</t>
  </si>
  <si>
    <t>基于STM32的温度报警装置</t>
  </si>
  <si>
    <t>岳浩轩</t>
  </si>
  <si>
    <t>张  科</t>
  </si>
  <si>
    <t>张余庆</t>
  </si>
  <si>
    <t>赵徐研</t>
  </si>
  <si>
    <t>周  波</t>
  </si>
  <si>
    <t>2022-P-05009</t>
  </si>
  <si>
    <t>基于python的考勤管理系统</t>
  </si>
  <si>
    <t>庞梓轩</t>
  </si>
  <si>
    <t>王春颖</t>
  </si>
  <si>
    <t>朱钰博</t>
  </si>
  <si>
    <t>张宏飞</t>
  </si>
  <si>
    <t>陈飞彤</t>
  </si>
  <si>
    <t>2022-P-05010</t>
  </si>
  <si>
    <t>基于STM32的调温柜</t>
  </si>
  <si>
    <t>孙思源</t>
  </si>
  <si>
    <t>马晓金</t>
  </si>
  <si>
    <t>庞佳蕙</t>
  </si>
  <si>
    <t>陶嘉惠</t>
  </si>
  <si>
    <t>2022-P-05011</t>
  </si>
  <si>
    <t>基于单片机的空气质量检测报警小车</t>
  </si>
  <si>
    <t>王宇航</t>
  </si>
  <si>
    <t>黄益旺</t>
  </si>
  <si>
    <t>杨子千</t>
  </si>
  <si>
    <t>余  泥</t>
  </si>
  <si>
    <t>朱鹏飞</t>
  </si>
  <si>
    <t>2022-P-05012</t>
  </si>
  <si>
    <t>多功能调光玻璃</t>
  </si>
  <si>
    <t>黄西子</t>
  </si>
  <si>
    <t>张勃然</t>
  </si>
  <si>
    <t>李雨臻</t>
  </si>
  <si>
    <t>2022-P-05013</t>
  </si>
  <si>
    <t>水声数据采集器</t>
  </si>
  <si>
    <t>黄嘉铭</t>
  </si>
  <si>
    <t>李思纯</t>
  </si>
  <si>
    <t>邓双辉</t>
  </si>
  <si>
    <t>胡家乐</t>
  </si>
  <si>
    <t>郝一名</t>
  </si>
  <si>
    <t>丁安子斐</t>
  </si>
  <si>
    <t>2022-P-05014</t>
  </si>
  <si>
    <t>基于超声波自解调的定向扬声器阵列</t>
  </si>
  <si>
    <t>秦  野</t>
  </si>
  <si>
    <t>邹  男</t>
  </si>
  <si>
    <t>朱广军</t>
  </si>
  <si>
    <t>谈方杰</t>
  </si>
  <si>
    <t>何一飞</t>
  </si>
  <si>
    <t>马紫璇</t>
  </si>
  <si>
    <t>杨文俊</t>
  </si>
  <si>
    <t>2022-P-05015</t>
  </si>
  <si>
    <t>基于STM32的红外通讯器</t>
  </si>
  <si>
    <t>李耘硕</t>
  </si>
  <si>
    <t>于润泽</t>
  </si>
  <si>
    <t>2022-P-05016</t>
  </si>
  <si>
    <t>S·F·P共享健身新模式</t>
  </si>
  <si>
    <t>许  金</t>
  </si>
  <si>
    <t>曹薄玮</t>
  </si>
  <si>
    <t>代子航</t>
  </si>
  <si>
    <t>2022-P-05017</t>
  </si>
  <si>
    <t>基于STM32的超声波测距仪</t>
  </si>
  <si>
    <t>李婉莹</t>
  </si>
  <si>
    <t>李政润</t>
  </si>
  <si>
    <t>2022-P-05018</t>
  </si>
  <si>
    <t>基于单片机的温湿度测量系统</t>
  </si>
  <si>
    <t>张永芃</t>
  </si>
  <si>
    <t>陈文剑</t>
  </si>
  <si>
    <t>孙  杨</t>
  </si>
  <si>
    <t>宋朕霆</t>
  </si>
  <si>
    <t>潘家东</t>
  </si>
  <si>
    <t>肖宇航</t>
  </si>
  <si>
    <t>2022-P-05019</t>
  </si>
  <si>
    <t>基于51单片机的温度报警装置</t>
  </si>
  <si>
    <t>毕皇辰</t>
  </si>
  <si>
    <t>张闻烁</t>
  </si>
  <si>
    <t>胡展豪</t>
  </si>
  <si>
    <t>2022-P-05020</t>
  </si>
  <si>
    <t>基于stm32的简易电路特性测试仪</t>
  </si>
  <si>
    <t>夏伟强</t>
  </si>
  <si>
    <t>黄腾飞</t>
  </si>
  <si>
    <t>王钟谦</t>
  </si>
  <si>
    <t>2022-P-05021</t>
  </si>
  <si>
    <t>基于arduino的调温柜</t>
  </si>
  <si>
    <t>程泊宇</t>
  </si>
  <si>
    <t>潘佳麟</t>
  </si>
  <si>
    <t>2022-P-05022</t>
  </si>
  <si>
    <t>汽车行驶报警显示器</t>
  </si>
  <si>
    <t>江厚萱</t>
  </si>
  <si>
    <t>那天野</t>
  </si>
  <si>
    <t>石展飞</t>
  </si>
  <si>
    <t>2022-P-05023</t>
  </si>
  <si>
    <t>扶梯扶手智能保洁机器人</t>
  </si>
  <si>
    <t>姜安琪</t>
  </si>
  <si>
    <t>李  理</t>
  </si>
  <si>
    <t>刘伟陆</t>
  </si>
  <si>
    <t>赵一凡</t>
  </si>
  <si>
    <t>伊禹杭</t>
  </si>
  <si>
    <t>冯司琪</t>
  </si>
  <si>
    <t>2022-P-05024</t>
  </si>
  <si>
    <t>花圃管理一体化</t>
  </si>
  <si>
    <t>王杨河</t>
  </si>
  <si>
    <t>蒋雨辰</t>
  </si>
  <si>
    <t>金雨奇</t>
  </si>
  <si>
    <t>2022-P-05025</t>
  </si>
  <si>
    <t>基于51单片机的红外通讯器</t>
  </si>
  <si>
    <t>林龙岳</t>
  </si>
  <si>
    <t>刘潮旭</t>
  </si>
  <si>
    <t>邢屹芃</t>
  </si>
  <si>
    <t>李鹏举</t>
  </si>
  <si>
    <t>2022-P-05026</t>
  </si>
  <si>
    <t>基于北斗系统的定位以及传输装置</t>
  </si>
  <si>
    <t>毕  耀</t>
  </si>
  <si>
    <t>聂东虎</t>
  </si>
  <si>
    <t>王泽瑾</t>
  </si>
  <si>
    <t>贲明昊</t>
  </si>
  <si>
    <t>王勇策</t>
  </si>
  <si>
    <t>张天翼</t>
  </si>
  <si>
    <t>2022-P-05027</t>
  </si>
  <si>
    <t>基于单片机的录音设备</t>
  </si>
  <si>
    <t>刘  松</t>
  </si>
  <si>
    <t>刘城志</t>
  </si>
  <si>
    <t>卢宇聪</t>
  </si>
  <si>
    <t>王宇鹏</t>
  </si>
  <si>
    <t>2022-P-05028</t>
  </si>
  <si>
    <t>脸部皮肤图像纹理检测系统</t>
  </si>
  <si>
    <t>张  沁</t>
  </si>
  <si>
    <t>徐浚洋</t>
  </si>
  <si>
    <t>贾昊明</t>
  </si>
  <si>
    <t>马云鹏</t>
  </si>
  <si>
    <t>2022-P-05029</t>
  </si>
  <si>
    <t>基于51单片机的投票统计显示系统</t>
  </si>
  <si>
    <t>罗冬辉</t>
  </si>
  <si>
    <t>王晋晋</t>
  </si>
  <si>
    <t>李东沅</t>
  </si>
  <si>
    <t>刘春洋</t>
  </si>
  <si>
    <t>2022-P-05030</t>
  </si>
  <si>
    <t>自制温度显示报警装置</t>
  </si>
  <si>
    <t>李  鹤</t>
  </si>
  <si>
    <t>唐  文</t>
  </si>
  <si>
    <t>王禹迪</t>
  </si>
  <si>
    <t>2022-P-05031</t>
  </si>
  <si>
    <t>可实现自动避障功能的智能家用清洁小车</t>
  </si>
  <si>
    <t>汪钰淞</t>
  </si>
  <si>
    <t>张子怡</t>
  </si>
  <si>
    <t>马欣怡</t>
  </si>
  <si>
    <t>2022-P-05032</t>
  </si>
  <si>
    <t>智能储物箱</t>
  </si>
  <si>
    <t>黄文勃</t>
  </si>
  <si>
    <t>苏子涛</t>
  </si>
  <si>
    <t>董仰辉</t>
  </si>
  <si>
    <t>郝梦竹</t>
  </si>
  <si>
    <t>李  帅</t>
  </si>
  <si>
    <t>2022-P-05033</t>
  </si>
  <si>
    <t>多彩光立方</t>
  </si>
  <si>
    <t>杲  旭</t>
  </si>
  <si>
    <t>李子茗</t>
  </si>
  <si>
    <t>潘鸿宝</t>
  </si>
  <si>
    <t>2022-P-05034</t>
  </si>
  <si>
    <t>简易电子时钟</t>
  </si>
  <si>
    <t>于浩天</t>
  </si>
  <si>
    <t>刘卓然</t>
  </si>
  <si>
    <t>马晓凡</t>
  </si>
  <si>
    <t>2022-P-05035</t>
  </si>
  <si>
    <t>基于STM32 的程控增益放大器</t>
  </si>
  <si>
    <t>季家乐</t>
  </si>
  <si>
    <t>陈胜</t>
  </si>
  <si>
    <t>关雨坤</t>
  </si>
  <si>
    <t>2022-P-07001</t>
  </si>
  <si>
    <t>机电工程学院</t>
  </si>
  <si>
    <t>平衡车</t>
  </si>
  <si>
    <t>陆世奇</t>
  </si>
  <si>
    <t>李铁磊</t>
  </si>
  <si>
    <t>尹成鹏</t>
  </si>
  <si>
    <t>潘珶</t>
  </si>
  <si>
    <t>刘星杭</t>
  </si>
  <si>
    <t>2022-P-07002</t>
  </si>
  <si>
    <t>智能旋钮</t>
  </si>
  <si>
    <t>刘长明</t>
  </si>
  <si>
    <t>邢文惠</t>
  </si>
  <si>
    <t>2022-P-07003</t>
  </si>
  <si>
    <t>自动分拣机器人 </t>
  </si>
  <si>
    <t>陈林</t>
  </si>
  <si>
    <t>武炫</t>
  </si>
  <si>
    <t>张境洋</t>
  </si>
  <si>
    <t>2022-P-07004</t>
  </si>
  <si>
    <t>自主拾取搬运机器人</t>
  </si>
  <si>
    <t>2022-P-07005</t>
  </si>
  <si>
    <t>物流配送无人机 </t>
  </si>
  <si>
    <t>许洪福</t>
  </si>
  <si>
    <t>2022-P-07006</t>
  </si>
  <si>
    <t>基于多自由度模拟器的静止平台</t>
  </si>
  <si>
    <t>邵云雷</t>
  </si>
  <si>
    <t>周跃发</t>
  </si>
  <si>
    <t>韩明</t>
  </si>
  <si>
    <t>李镇原</t>
  </si>
  <si>
    <t>毛俊磊</t>
  </si>
  <si>
    <t>2022-P-07007</t>
  </si>
  <si>
    <t>基于LCD技术和图像拼接技术的3D打印机</t>
  </si>
  <si>
    <t>徐铖鑫</t>
  </si>
  <si>
    <t>任建华</t>
  </si>
  <si>
    <t>2022-P-07008</t>
  </si>
  <si>
    <t> 基于悬挂式结构的减摇模块化三体船</t>
  </si>
  <si>
    <t>    沈开林</t>
  </si>
  <si>
    <t>郭健</t>
  </si>
  <si>
    <t>杨洋</t>
  </si>
  <si>
    <t>孙世鹏</t>
  </si>
  <si>
    <t>唐琨富</t>
  </si>
  <si>
    <t>陈征</t>
  </si>
  <si>
    <t>2022-P-07009</t>
  </si>
  <si>
    <t>亿杞购－收买一体化的可追溯农产品电商平台</t>
  </si>
  <si>
    <t>自然科学类（D.生命科学）</t>
  </si>
  <si>
    <t>刘俊豪</t>
  </si>
  <si>
    <t>谭定忠</t>
  </si>
  <si>
    <t>谭春雨</t>
  </si>
  <si>
    <t>李舒然</t>
  </si>
  <si>
    <t>全国大学生电子商务“创新 创意 创业”挑战赛</t>
  </si>
  <si>
    <t>校二等奖</t>
  </si>
  <si>
    <t>2022-P-07010</t>
  </si>
  <si>
    <t>基于STM32的温度传感器</t>
  </si>
  <si>
    <t>2022-P-07011</t>
  </si>
  <si>
    <t>基于云平台物联网彩色3D打印机设计及其社区云服务应用</t>
  </si>
  <si>
    <t>安韬</t>
  </si>
  <si>
    <t>史冬岩</t>
  </si>
  <si>
    <t>刘隽宇</t>
  </si>
  <si>
    <t>孙文韬</t>
  </si>
  <si>
    <t>2022-P-07012</t>
  </si>
  <si>
    <t>一种辅助定位锤</t>
  </si>
  <si>
    <t>温长霖</t>
  </si>
  <si>
    <t>陈在天</t>
  </si>
  <si>
    <t>郝林</t>
  </si>
  <si>
    <t>2022-P-07013</t>
  </si>
  <si>
    <t>沙漠草方格铺设机器人</t>
  </si>
  <si>
    <t>门燕欢</t>
  </si>
  <si>
    <t>李早</t>
  </si>
  <si>
    <t>邵明霞</t>
  </si>
  <si>
    <t>第十届机械创新设计大赛</t>
  </si>
  <si>
    <t>实物组省赛二等奖，慧鱼组国家二等奖</t>
  </si>
  <si>
    <t>2022-P-07014</t>
  </si>
  <si>
    <t>便携式节水型汽车清洗机</t>
  </si>
  <si>
    <t>付鑫雨</t>
  </si>
  <si>
    <t>李江</t>
  </si>
  <si>
    <t>杨硕</t>
  </si>
  <si>
    <t>张家硕</t>
  </si>
  <si>
    <t>孙涵哲</t>
  </si>
  <si>
    <t>赵章栋</t>
  </si>
  <si>
    <t>2022-P-07015</t>
  </si>
  <si>
    <t>疫情下新型运动口罩</t>
  </si>
  <si>
    <t>马晓猛</t>
  </si>
  <si>
    <t>商振</t>
  </si>
  <si>
    <t>郝琳</t>
  </si>
  <si>
    <t>吕帅</t>
  </si>
  <si>
    <t>2022第十届黑龙江高校艺术设计毕业设计作品奖</t>
  </si>
  <si>
    <t>2022-P-07016</t>
  </si>
  <si>
    <t>基于机器视觉的智能轮椅</t>
  </si>
  <si>
    <t>周帅</t>
  </si>
  <si>
    <t>张忠林</t>
  </si>
  <si>
    <t>刘华升</t>
  </si>
  <si>
    <t>刘孟翔</t>
  </si>
  <si>
    <t>2022-P-07017</t>
  </si>
  <si>
    <t>后疫情时代下的智能消毒机器</t>
  </si>
  <si>
    <t>王肇启</t>
  </si>
  <si>
    <t>严莹</t>
  </si>
  <si>
    <t>2022-P-07018</t>
  </si>
  <si>
    <t>基于ardunio的小型仿人机器人</t>
  </si>
  <si>
    <t>周志祥</t>
  </si>
  <si>
    <t>张永锐</t>
  </si>
  <si>
    <t>赵京瑶</t>
  </si>
  <si>
    <t>TRCC全国机器人创意设计大赛</t>
  </si>
  <si>
    <t>国家三等奖</t>
  </si>
  <si>
    <t>2022-P-07019</t>
  </si>
  <si>
    <t>水质检测清扫船</t>
  </si>
  <si>
    <t>自然科学类</t>
  </si>
  <si>
    <t>2022-P-09001</t>
  </si>
  <si>
    <t>经济管理学院</t>
  </si>
  <si>
    <t>在线问卷产品的品牌传播策略研究</t>
  </si>
  <si>
    <t>哲学社会类（B.经济）</t>
  </si>
  <si>
    <t>安逸</t>
  </si>
  <si>
    <t>吴昊格</t>
  </si>
  <si>
    <t>张迪</t>
  </si>
  <si>
    <t>王雪怡</t>
  </si>
  <si>
    <t>何健锋</t>
  </si>
  <si>
    <t>王国宇</t>
  </si>
  <si>
    <t>孙景奇</t>
  </si>
  <si>
    <t>院赛一等奖</t>
  </si>
  <si>
    <t>2022-P-09002</t>
  </si>
  <si>
    <t>基于CIPP模型的本科人才培养质量评价指标体系研究——以用人单位角度</t>
  </si>
  <si>
    <t>哲学社会类（E.教育）</t>
  </si>
  <si>
    <t>朱田元</t>
  </si>
  <si>
    <t>李文宝壮</t>
  </si>
  <si>
    <t>王帆</t>
  </si>
  <si>
    <t>高爽</t>
  </si>
  <si>
    <t>李莹</t>
  </si>
  <si>
    <t>胡晋月</t>
  </si>
  <si>
    <t>院赛二等奖</t>
  </si>
  <si>
    <t>2022-P-09003</t>
  </si>
  <si>
    <t>一样的“宠”爱，不一样的“保“贝——北京市宠物猫医疗保险市场调查分析</t>
  </si>
  <si>
    <t>哲学社会类（C.社会）</t>
  </si>
  <si>
    <t>陈年爽</t>
  </si>
  <si>
    <t>苏屹</t>
  </si>
  <si>
    <t>梁德智</t>
  </si>
  <si>
    <t>曹湘杰</t>
  </si>
  <si>
    <t>夏倩倩</t>
  </si>
  <si>
    <t>黄琼</t>
  </si>
  <si>
    <t>2022-P-09004</t>
  </si>
  <si>
    <t>黑龙江省绿色技术协同创新网络形成机理</t>
  </si>
  <si>
    <t>哲学社会类（F.管理）</t>
  </si>
  <si>
    <t>刘微微</t>
  </si>
  <si>
    <t>赵鹏飞</t>
  </si>
  <si>
    <t>2022-P-09005</t>
  </si>
  <si>
    <t xml:space="preserve"> 中国瓶装水行业品牌价值及需求前景探析</t>
  </si>
  <si>
    <t>杨健康</t>
  </si>
  <si>
    <t>杨雪婷</t>
  </si>
  <si>
    <t>薛皓元</t>
  </si>
  <si>
    <t>王明璐</t>
  </si>
  <si>
    <t>袁龙羽</t>
  </si>
  <si>
    <t>周书发</t>
  </si>
  <si>
    <t>2022-P-09006</t>
  </si>
  <si>
    <t>短视频电商模式的现状及发展预测研究</t>
  </si>
  <si>
    <t>易芊芊</t>
  </si>
  <si>
    <t>刘迪</t>
  </si>
  <si>
    <t>韩佳彤</t>
  </si>
  <si>
    <t>刘岩</t>
  </si>
  <si>
    <t>2022-P-09007</t>
  </si>
  <si>
    <t>“绿色转型”抑或“末端治理”？—绿色信贷对企业绿色创新的影响</t>
  </si>
  <si>
    <t>李千千</t>
  </si>
  <si>
    <t>张秀华</t>
  </si>
  <si>
    <t>尚洁</t>
  </si>
  <si>
    <t>巩在翔</t>
  </si>
  <si>
    <t>黄紫云</t>
  </si>
  <si>
    <t>2022-P-09008</t>
  </si>
  <si>
    <t>防疫小工具——健康行程码</t>
  </si>
  <si>
    <t>高朝文</t>
  </si>
  <si>
    <t>郑子团</t>
  </si>
  <si>
    <t>吕卓轩</t>
  </si>
  <si>
    <t>麻文涛</t>
  </si>
  <si>
    <t>2022-P-09009</t>
  </si>
  <si>
    <t>基于神经网络的二手车价格预测模型</t>
  </si>
  <si>
    <t>哲学社会类（A.哲学）</t>
  </si>
  <si>
    <t>李岚</t>
  </si>
  <si>
    <t>袁俊敏</t>
  </si>
  <si>
    <t>2022-P-09010</t>
  </si>
  <si>
    <t>天清江月白，心静尝百谷
——以浙江省为例休闲农业沉浸式体验的市场现状及发展前景分析</t>
  </si>
  <si>
    <t>郭靖</t>
  </si>
  <si>
    <t>李瑛玫</t>
  </si>
  <si>
    <t>李东阳</t>
  </si>
  <si>
    <t>李彤</t>
  </si>
  <si>
    <t>迪达尔·塔拉斯</t>
  </si>
  <si>
    <t>校赛二等奖</t>
  </si>
  <si>
    <t>2022-P-09011</t>
  </si>
  <si>
    <t>‘匠心创造，国潮出征’——国潮服饰中国李宁的消费现状与营销策略研究</t>
  </si>
  <si>
    <t>黄晓</t>
  </si>
  <si>
    <t>杨玥</t>
  </si>
  <si>
    <t>2022-P-09012</t>
  </si>
  <si>
    <t>乡村振兴战略下抚远市赫哲族鱼皮制作技艺传承调研报告</t>
  </si>
  <si>
    <t>徐晓志</t>
  </si>
  <si>
    <t>张林</t>
  </si>
  <si>
    <t>刘莎莎</t>
  </si>
  <si>
    <t>王智胜</t>
  </si>
  <si>
    <t>王博</t>
  </si>
  <si>
    <t>马悠苒</t>
  </si>
  <si>
    <t>2022-P-09013</t>
  </si>
  <si>
    <t xml:space="preserve">“轻食代餐，诚就窈窕”——以江苏省为例轻食代餐食品市场的发展现状及趋势分析 </t>
  </si>
  <si>
    <t>王征</t>
  </si>
  <si>
    <t>李琦</t>
  </si>
  <si>
    <t>雷淑娟</t>
  </si>
  <si>
    <t>2022-P-09014</t>
  </si>
  <si>
    <t xml:space="preserve"> 故宫文创点心市场现状及发展前景分析</t>
  </si>
  <si>
    <t>王一乐</t>
  </si>
  <si>
    <t>王志楠</t>
  </si>
  <si>
    <t>殷晓涵</t>
  </si>
  <si>
    <t>张雨晴</t>
  </si>
  <si>
    <t>曾怡慧</t>
  </si>
  <si>
    <t>陈薇宇</t>
  </si>
  <si>
    <t>2002-P-1001</t>
  </si>
  <si>
    <t>材料科学与化学工程学院</t>
  </si>
  <si>
    <t>无人航行器新型铝水反应氢源合金  </t>
  </si>
  <si>
    <t>杨峥</t>
  </si>
  <si>
    <t>孙利昕</t>
  </si>
  <si>
    <t>李淑慧</t>
  </si>
  <si>
    <t>张官磊</t>
  </si>
  <si>
    <t>张明阳</t>
  </si>
  <si>
    <t>院级二等奖</t>
  </si>
  <si>
    <t>2002-P-1002</t>
  </si>
  <si>
    <t>基于TiNi/Mg复合材料的精密仪器用材</t>
  </si>
  <si>
    <t>何良绪</t>
  </si>
  <si>
    <t>佟运祥</t>
  </si>
  <si>
    <t>张文佳</t>
  </si>
  <si>
    <t>王丽娟</t>
  </si>
  <si>
    <t>张耀元</t>
  </si>
  <si>
    <t>2002-P-1003</t>
  </si>
  <si>
    <t>偕胺肟基水凝胶搭载海绵骨架复合材料的制备及其海水提铀性能研究</t>
  </si>
  <si>
    <t>张杏</t>
  </si>
  <si>
    <t>苏守政</t>
  </si>
  <si>
    <t>何健</t>
  </si>
  <si>
    <t>王清雨</t>
  </si>
  <si>
    <t>贾一鸣</t>
  </si>
  <si>
    <t>2002-P-1004</t>
  </si>
  <si>
    <t>水环境下镍基激光沉积层成形机理及损伤机制分析</t>
  </si>
  <si>
    <t>罗泽</t>
  </si>
  <si>
    <t>崔秀芳</t>
  </si>
  <si>
    <t>田乐奇</t>
  </si>
  <si>
    <t>陈思达</t>
  </si>
  <si>
    <t>马凯</t>
  </si>
  <si>
    <t>2002-P-1005</t>
  </si>
  <si>
    <t>TiC/Mo-Zr-Si-B合金的选区激光熔化工艺设计及性能研究</t>
  </si>
  <si>
    <t>郭政佑</t>
  </si>
  <si>
    <t>张贺新</t>
  </si>
  <si>
    <t>刘文宇</t>
  </si>
  <si>
    <t>张斌</t>
  </si>
  <si>
    <t>郭伯雄</t>
  </si>
  <si>
    <t>尹红亮</t>
  </si>
  <si>
    <t>韩仁恒</t>
  </si>
  <si>
    <t>2002-P-1006</t>
  </si>
  <si>
    <t>小型烟花爆竹自动点火装置</t>
  </si>
  <si>
    <t>丁纪鹏</t>
  </si>
  <si>
    <t>阿里木江</t>
  </si>
  <si>
    <t>赵振波</t>
  </si>
  <si>
    <t>丁宁</t>
  </si>
  <si>
    <t>姜瑞</t>
  </si>
  <si>
    <t>2002-P-1007</t>
  </si>
  <si>
    <t>铜沉淀强化LNG储罐用高锰奥氏体低温钢</t>
  </si>
  <si>
    <t>韩喆</t>
  </si>
  <si>
    <t>马申宇</t>
  </si>
  <si>
    <t>雷申澳</t>
  </si>
  <si>
    <t>2002-P-1008</t>
  </si>
  <si>
    <t>基于镁锂合金超疏水膜层的新一代多功能无人机外壳</t>
  </si>
  <si>
    <t>方子铭</t>
  </si>
  <si>
    <t>巫瑞智</t>
  </si>
  <si>
    <t>王博为</t>
  </si>
  <si>
    <t>宋博文</t>
  </si>
  <si>
    <t>2002-P-1009</t>
  </si>
  <si>
    <t>SnSe2@MXene二维异质结构材料的设计与制备及其锂离子电池性能的研究</t>
  </si>
  <si>
    <t>焦提宇</t>
  </si>
  <si>
    <t>刘志亮</t>
  </si>
  <si>
    <t>冷成成</t>
  </si>
  <si>
    <t>吕逸</t>
  </si>
  <si>
    <t>2002-P-1010</t>
  </si>
  <si>
    <t>MXenes/CNTs/CF复合增强体增强的
环氧树脂基复合材料制备工艺与性能研究</t>
  </si>
  <si>
    <t>李越成</t>
  </si>
  <si>
    <t>郑婷</t>
  </si>
  <si>
    <t>邓炜龙</t>
  </si>
  <si>
    <t>韩琪明</t>
  </si>
  <si>
    <t>2002-P-1011</t>
  </si>
  <si>
    <t>基于TiNi形状记忆合金的水下载荷分离装置</t>
  </si>
  <si>
    <t>杨寰宇</t>
  </si>
  <si>
    <t>骈珊</t>
  </si>
  <si>
    <t>柏佳成</t>
  </si>
  <si>
    <t>黄柠</t>
  </si>
  <si>
    <t>2002-P-1012</t>
  </si>
  <si>
    <t>纳米相强化马氏体时效不锈钢制备及强化机制研究</t>
  </si>
  <si>
    <t>仲孟维</t>
  </si>
  <si>
    <t>张中武</t>
  </si>
  <si>
    <t>李俊彭</t>
  </si>
  <si>
    <t>张迎朝</t>
  </si>
  <si>
    <t>严先状</t>
  </si>
  <si>
    <t>2002-P-1013</t>
  </si>
  <si>
    <t>基于有序相弥散强化高强韧性镁锂的轻量化飞行器零部件</t>
  </si>
  <si>
    <t>贾昊阳</t>
  </si>
  <si>
    <t>曹飞</t>
  </si>
  <si>
    <t>陈康</t>
  </si>
  <si>
    <t>2002-P-1014</t>
  </si>
  <si>
    <t>氨基酸酯类抗菌剂的制备及其生物活性的研究</t>
  </si>
  <si>
    <t>刘锡阳</t>
  </si>
  <si>
    <t>刘立佳</t>
  </si>
  <si>
    <t>欧长荣</t>
  </si>
  <si>
    <t>李旭</t>
  </si>
  <si>
    <t>院级</t>
  </si>
  <si>
    <t>2002-P-1015</t>
  </si>
  <si>
    <t>一种对甲基苄胺具有手性识别能力的多糖基手性光学材料的制备</t>
  </si>
  <si>
    <t>王凡</t>
  </si>
  <si>
    <t>闵译萱</t>
  </si>
  <si>
    <t>王伟琪</t>
  </si>
  <si>
    <t>余克</t>
  </si>
  <si>
    <t>2002-P-1016</t>
  </si>
  <si>
    <t>手性纤维素纳米晶的制备及液晶性能研究</t>
  </si>
  <si>
    <t>邓恩停</t>
  </si>
  <si>
    <t>王思琦</t>
  </si>
  <si>
    <t>赵崴</t>
  </si>
  <si>
    <t>2002-P-1017</t>
  </si>
  <si>
    <t>一种具有大斯托克斯位移咔唑基荧光碳点的构筑方法</t>
  </si>
  <si>
    <t>商春航</t>
  </si>
  <si>
    <t>代枭</t>
  </si>
  <si>
    <t>宋世金</t>
  </si>
  <si>
    <t>2002-P-1018</t>
  </si>
  <si>
    <t>非金属元素添加对Ni35(CoFe)55V5Nb5高熵合金力学性能的影响研究</t>
  </si>
  <si>
    <t>李美辰</t>
  </si>
  <si>
    <t>张洋</t>
  </si>
  <si>
    <t>吉旭洋</t>
  </si>
  <si>
    <t>周元</t>
  </si>
  <si>
    <t>刘佳奇</t>
  </si>
  <si>
    <t>麻永芳</t>
  </si>
  <si>
    <t>2002-P-1019</t>
  </si>
  <si>
    <t>纯铁冷变形低温氮化组织多尺度设计及厚氮化层制备技术研究</t>
  </si>
  <si>
    <t>钟盛连</t>
  </si>
  <si>
    <t>傅宇东</t>
  </si>
  <si>
    <t>张子昂</t>
  </si>
  <si>
    <t>吕文杰</t>
  </si>
  <si>
    <t>2022-P-12001</t>
  </si>
  <si>
    <t>外国语学院</t>
  </si>
  <si>
    <t xml:space="preserve">当代大学生对于女权的理解和支持度调查 </t>
  </si>
  <si>
    <t>刘佳乐</t>
  </si>
  <si>
    <t>由春桥</t>
  </si>
  <si>
    <t>胡智慧</t>
  </si>
  <si>
    <t>倪嘉岳</t>
  </si>
  <si>
    <t>刘思言</t>
  </si>
  <si>
    <t>2022-P-12002</t>
  </si>
  <si>
    <t>功能对等理论视角下经济学术语英译研究——以2022年《政府工作报告》为例</t>
  </si>
  <si>
    <t>林怡</t>
  </si>
  <si>
    <t>杨秀娟</t>
  </si>
  <si>
    <t>唐嘉骏</t>
  </si>
  <si>
    <t>孔令旸</t>
  </si>
  <si>
    <t>2022-P-12003</t>
  </si>
  <si>
    <t>对大学生恋爱观的研究——以哈尔滨工程大学为例</t>
  </si>
  <si>
    <t>杨昊岳</t>
  </si>
  <si>
    <t>孙卓</t>
  </si>
  <si>
    <t>杨梦园</t>
  </si>
  <si>
    <t>2022-P-12004</t>
  </si>
  <si>
    <t>创意文化校园奶茶店</t>
  </si>
  <si>
    <t>汪致明</t>
  </si>
  <si>
    <t>王海权</t>
  </si>
  <si>
    <t>于江灏</t>
  </si>
  <si>
    <t>2022-P-13001</t>
  </si>
  <si>
    <t>人文社会科学学院</t>
  </si>
  <si>
    <t>基于NFT技术的数字版权保护路径研究</t>
  </si>
  <si>
    <t>哲学社会类（D.法律）</t>
  </si>
  <si>
    <t>韩一公</t>
  </si>
  <si>
    <t>刘沫茹</t>
  </si>
  <si>
    <t>李家铭</t>
  </si>
  <si>
    <t>徐嘉悦</t>
  </si>
  <si>
    <t>宋 纯</t>
  </si>
  <si>
    <t>2022-P-13002</t>
  </si>
  <si>
    <t>完善我国养老保障模式的法律思考</t>
  </si>
  <si>
    <t>高雨彤</t>
  </si>
  <si>
    <t>向金凤</t>
  </si>
  <si>
    <t>王怡珠</t>
  </si>
  <si>
    <t>刘佳欣</t>
  </si>
  <si>
    <t>2022-P-13003</t>
  </si>
  <si>
    <t>知情同意原则的适用困境和应对路径—以个人信息保护为中心</t>
  </si>
  <si>
    <t>申  奥</t>
  </si>
  <si>
    <t>罗  猛</t>
  </si>
  <si>
    <t>陈思研</t>
  </si>
  <si>
    <t>王雅蕾</t>
  </si>
  <si>
    <t>郭兴之</t>
  </si>
  <si>
    <t>苑文琦</t>
  </si>
  <si>
    <t>院系二等奖</t>
  </si>
  <si>
    <t>2022-P-13004</t>
  </si>
  <si>
    <t>我国商标侵权惩罚性赔偿的司法适用研究</t>
  </si>
  <si>
    <t>孙钟源</t>
  </si>
  <si>
    <t>贾紫涵</t>
  </si>
  <si>
    <t>王嘉琬</t>
  </si>
  <si>
    <t>院系三等奖</t>
  </si>
  <si>
    <t>2022-P-13005</t>
  </si>
  <si>
    <t>我国小额诉讼程序法律适用问题研究</t>
  </si>
  <si>
    <t>王枫予</t>
  </si>
  <si>
    <t>王  迪</t>
  </si>
  <si>
    <t>周  甜</t>
  </si>
  <si>
    <t>董昕瑶</t>
  </si>
  <si>
    <t>李孝龙</t>
  </si>
  <si>
    <t>王  茜</t>
  </si>
  <si>
    <t>2022-P-13006</t>
  </si>
  <si>
    <t>“清朗·整治偷漏税”行动背后的法律问题</t>
  </si>
  <si>
    <t>王子悦</t>
  </si>
  <si>
    <t>陈  斌</t>
  </si>
  <si>
    <t>齐家旋</t>
  </si>
  <si>
    <t>刘禹彤</t>
  </si>
  <si>
    <t>李彬宁</t>
  </si>
  <si>
    <t>米合尔班·艾拜</t>
  </si>
  <si>
    <t>2022-P-13007</t>
  </si>
  <si>
    <t>论地方政府在食品监管中的责任</t>
  </si>
  <si>
    <t>张龄兮</t>
  </si>
  <si>
    <t>邓志宏</t>
  </si>
  <si>
    <t>王美辰</t>
  </si>
  <si>
    <t>田珍</t>
  </si>
  <si>
    <t>院系结题</t>
  </si>
  <si>
    <t>2022-P-13008</t>
  </si>
  <si>
    <t>论女性可以构成强奸罪</t>
  </si>
  <si>
    <t>邢芳瑜</t>
  </si>
  <si>
    <t>王  锐</t>
  </si>
  <si>
    <t>原梦琪</t>
  </si>
  <si>
    <t>仲佳慧</t>
  </si>
  <si>
    <t>2022-P-13009</t>
  </si>
  <si>
    <t>知识产权强国背景下数据库邻接权保护法律路径研究</t>
  </si>
  <si>
    <t>魏湘力</t>
  </si>
  <si>
    <t>彭  蔚</t>
  </si>
  <si>
    <t>张小棠</t>
  </si>
  <si>
    <t>2022-P-13010</t>
  </si>
  <si>
    <t>告知同意规则下用户真实意思表示的实现路径</t>
  </si>
  <si>
    <t>彭怡雪</t>
  </si>
  <si>
    <t>朱诗婷</t>
  </si>
  <si>
    <t>张梦涵</t>
  </si>
  <si>
    <t>2022-P-13011</t>
  </si>
  <si>
    <t>学生视角下理工院校课程思政建设探索——以H大学为例</t>
  </si>
  <si>
    <t>富鑫彤</t>
  </si>
  <si>
    <t>那  瑛</t>
  </si>
  <si>
    <t>张芮歌</t>
  </si>
  <si>
    <t>任鑫妍</t>
  </si>
  <si>
    <t>侯月娥</t>
  </si>
  <si>
    <t>2022-P-13012</t>
  </si>
  <si>
    <t>我们成为负担了吗？——阿尔茨海默症患者的家庭照护研究</t>
  </si>
  <si>
    <t>李桦迪</t>
  </si>
  <si>
    <t>高明华</t>
  </si>
  <si>
    <t>夏雪雯</t>
  </si>
  <si>
    <t>姚佳淳</t>
  </si>
  <si>
    <t>吴 泽</t>
  </si>
  <si>
    <t>韩佳娣</t>
  </si>
  <si>
    <t>2022-P-13013</t>
  </si>
  <si>
    <t>高校流浪猫的现状及管理对策</t>
  </si>
  <si>
    <t>王飞洋</t>
  </si>
  <si>
    <t>徐  娜</t>
  </si>
  <si>
    <t>董  超</t>
  </si>
  <si>
    <t>古丽巴努·买尼克</t>
  </si>
  <si>
    <t>2022-P-13014</t>
  </si>
  <si>
    <t>善终服务对老年慢病患者临终生命质量的影响</t>
  </si>
  <si>
    <t>吴雨菲</t>
  </si>
  <si>
    <t>周桓宇</t>
  </si>
  <si>
    <t>朱颖睿</t>
  </si>
  <si>
    <t>2022-P-13015</t>
  </si>
  <si>
    <t xml:space="preserve">新时代退役军人群体社会再适应——推进其社会角色再定位   </t>
  </si>
  <si>
    <t>张晴蓝</t>
  </si>
  <si>
    <t>吴  际</t>
  </si>
  <si>
    <t>唐国宁</t>
  </si>
  <si>
    <t>陈俊好</t>
  </si>
  <si>
    <t>2022-P-13016</t>
  </si>
  <si>
    <t>茶的社会功能与文化经济构建——以平江谷雨烟茶为例</t>
  </si>
  <si>
    <t>哲学社会类（H.文明文化）</t>
  </si>
  <si>
    <t>周雨鑫</t>
  </si>
  <si>
    <t>于  涛</t>
  </si>
  <si>
    <t>李佳檀</t>
  </si>
  <si>
    <t>朴哲旭</t>
  </si>
  <si>
    <t>2022-P-13017</t>
  </si>
  <si>
    <t>“她题材、她故事”——关于女性视角下影视剧越来越受热捧现象的分析</t>
  </si>
  <si>
    <t>袁学党</t>
  </si>
  <si>
    <t>刘芯萌</t>
  </si>
  <si>
    <t>邢慧莹</t>
  </si>
  <si>
    <t>霍星雨</t>
  </si>
  <si>
    <t>邢书琦</t>
  </si>
  <si>
    <t>2022-P-13018</t>
  </si>
  <si>
    <t>关于特色文化对激发乡村振兴内生动力研究-- 以哈尔滨市希勤村为例</t>
  </si>
  <si>
    <t>王胤文</t>
  </si>
  <si>
    <t>常  猛</t>
  </si>
  <si>
    <t>韩志伟</t>
  </si>
  <si>
    <t>王家乐</t>
  </si>
  <si>
    <t>董晨曦</t>
  </si>
  <si>
    <t>2022-P-13019</t>
  </si>
  <si>
    <t>你爱“不完美”的妈妈吗？——母亲角色期待对于亲子关系影响</t>
  </si>
  <si>
    <t>李  彤</t>
  </si>
  <si>
    <t>刘  辉</t>
  </si>
  <si>
    <t>李思楠</t>
  </si>
  <si>
    <t>谢梦璇</t>
  </si>
  <si>
    <t>王雨婷</t>
  </si>
  <si>
    <t>李紫葳</t>
  </si>
  <si>
    <t>2022-P-13020</t>
  </si>
  <si>
    <t>政商关系对高污染企业环保投入的影响研究——基于东北三省的数据研究</t>
  </si>
  <si>
    <t>哲学社会类（I.美丽中国）</t>
  </si>
  <si>
    <t>邵雨熙</t>
  </si>
  <si>
    <t>唐  瑶</t>
  </si>
  <si>
    <t>王子有</t>
  </si>
  <si>
    <t>2022-P-13021</t>
  </si>
  <si>
    <t>学轨制影响下的中专一代职业升迁的
困境与出路</t>
  </si>
  <si>
    <t>孙宇轩</t>
  </si>
  <si>
    <t>吴肃然</t>
  </si>
  <si>
    <t>程泽广</t>
  </si>
  <si>
    <t>杨承蒴</t>
  </si>
  <si>
    <t>秦名伟</t>
  </si>
  <si>
    <t>孔令桢</t>
  </si>
  <si>
    <t>2022-P-13022</t>
  </si>
  <si>
    <t>要温饱还是要自由？——网约车行业中的劳动控制研究</t>
  </si>
  <si>
    <t>赵欣淼</t>
  </si>
  <si>
    <t>赵  岩</t>
  </si>
  <si>
    <t>彭文洋</t>
  </si>
  <si>
    <t>吴  梦</t>
  </si>
  <si>
    <t>韩士尧</t>
  </si>
  <si>
    <t>张银昊</t>
  </si>
  <si>
    <t>2022-P-13023</t>
  </si>
  <si>
    <t>网课如何影响师生课堂体验－ 以哈尔滨工程大学为例</t>
  </si>
  <si>
    <t>孙  平</t>
  </si>
  <si>
    <t>胡晓旭</t>
  </si>
  <si>
    <t>王缤禹</t>
  </si>
  <si>
    <t>王鹤潞</t>
  </si>
  <si>
    <t>郭祉含</t>
  </si>
  <si>
    <t>2022-P-13024</t>
  </si>
  <si>
    <t>共建共治共享理念下中国“返校青年社工”崛起的路径思考研究</t>
  </si>
  <si>
    <t>李灵源</t>
  </si>
  <si>
    <t>杨国庆</t>
  </si>
  <si>
    <t>刘  起</t>
  </si>
  <si>
    <t>张  滢</t>
  </si>
  <si>
    <t>卓  越</t>
  </si>
  <si>
    <t>张嘉琪</t>
  </si>
  <si>
    <t>2022-P-13025</t>
  </si>
  <si>
    <t>基于模糊c均值聚类算法的疫情期间大学生焦虑问题
聚类研究和应用</t>
  </si>
  <si>
    <t>哲学社会类（L.战役行动）</t>
  </si>
  <si>
    <t>刘世博</t>
  </si>
  <si>
    <t>孔德生</t>
  </si>
  <si>
    <t>2022-P-13026</t>
  </si>
  <si>
    <t xml:space="preserve">正念对于大学生手机成瘾的影响----神经质、无聊倾向中介作用的研究 </t>
  </si>
  <si>
    <t>梁维帅</t>
  </si>
  <si>
    <t>张  妍</t>
  </si>
  <si>
    <t>黄秋雯</t>
  </si>
  <si>
    <t>安福莹</t>
  </si>
  <si>
    <t>王伟强</t>
  </si>
  <si>
    <t>刘瑞钊</t>
  </si>
  <si>
    <t>校级二等奖、院系一等奖</t>
  </si>
  <si>
    <t>2022-P-13027</t>
  </si>
  <si>
    <t>“爱伴夕阳”高校离退休教职工服务系统的构建</t>
  </si>
  <si>
    <t>李  萌</t>
  </si>
  <si>
    <t>唐国建</t>
  </si>
  <si>
    <t>李  霞</t>
  </si>
  <si>
    <t>陈小玲</t>
  </si>
  <si>
    <t>杨文慧</t>
  </si>
  <si>
    <t>徐  静</t>
  </si>
  <si>
    <t>2022-P-13028</t>
  </si>
  <si>
    <t>俄乌武装冲突中的核安保问题研究</t>
  </si>
  <si>
    <t>邓  瑾</t>
  </si>
  <si>
    <t>刘  久</t>
  </si>
  <si>
    <t>张  茜</t>
  </si>
  <si>
    <t>杨懿文</t>
  </si>
  <si>
    <t>徐玲琪</t>
  </si>
  <si>
    <t>包阳军</t>
  </si>
  <si>
    <t>2022-P-13029</t>
  </si>
  <si>
    <t xml:space="preserve">中和位育——从个人到社会的延展  </t>
  </si>
  <si>
    <t>赵思媛</t>
  </si>
  <si>
    <t>刘小雨</t>
  </si>
  <si>
    <t>李金铭</t>
  </si>
  <si>
    <t>2022-P-13030</t>
  </si>
  <si>
    <t>叙事视角下社会工作提升癌症患者生命质量的实务研究</t>
  </si>
  <si>
    <t>刘智博</t>
  </si>
  <si>
    <t>杨柠溪</t>
  </si>
  <si>
    <t>邱文淑</t>
  </si>
  <si>
    <t>姜  欣</t>
  </si>
  <si>
    <t>2022-P-13031</t>
  </si>
  <si>
    <t>初等教育家庭中的父职参与研究——以内蒙古C镇作业辅导为例</t>
  </si>
  <si>
    <t>胡  静</t>
  </si>
  <si>
    <t>胡文君</t>
  </si>
  <si>
    <t>丁钟鹏</t>
  </si>
  <si>
    <t>2022-P-13032</t>
  </si>
  <si>
    <t>数字经济下算法权力的突围与法律规制</t>
  </si>
  <si>
    <t>王  潘</t>
  </si>
  <si>
    <t>刘乐妍</t>
  </si>
  <si>
    <t>薛雨琪</t>
  </si>
  <si>
    <t>张莉晶</t>
  </si>
  <si>
    <t>2022-P-13033</t>
  </si>
  <si>
    <t>浅谈民法典体系下胎儿的民事权利及利益保护</t>
  </si>
  <si>
    <t>向珍源</t>
  </si>
  <si>
    <t>关  键</t>
  </si>
  <si>
    <t>韩秀淇</t>
  </si>
  <si>
    <t>谭  淼</t>
  </si>
  <si>
    <t>2022-P-13034</t>
  </si>
  <si>
    <t>抗击疫情中出现的法律漏洞及应对策略</t>
  </si>
  <si>
    <t>陈  醒</t>
  </si>
  <si>
    <t>韩  晋</t>
  </si>
  <si>
    <t>刘鑫儒</t>
  </si>
  <si>
    <t>王  淼</t>
  </si>
  <si>
    <t>2022-P-13035</t>
  </si>
  <si>
    <t>认罪认罚制度的反思与展望</t>
  </si>
  <si>
    <t>刘泽光</t>
  </si>
  <si>
    <t>宋星辰</t>
  </si>
  <si>
    <t>郭  壮</t>
  </si>
  <si>
    <t>郭  旭</t>
  </si>
  <si>
    <t>2022-P-13036</t>
  </si>
  <si>
    <t>社区法律诊所服务模式创新研究——以哈尔  滨市为例</t>
  </si>
  <si>
    <t>王秀雯</t>
  </si>
  <si>
    <t>施伊蕊</t>
  </si>
  <si>
    <t>程  林</t>
  </si>
  <si>
    <t>郭子昱</t>
  </si>
  <si>
    <t>尹宏丽</t>
  </si>
  <si>
    <t>2022-P-13037</t>
  </si>
  <si>
    <t>养老机构的看护义务与入住老人的隐私权益矛盾及对策研究</t>
  </si>
  <si>
    <t>杨梦茹</t>
  </si>
  <si>
    <t>关  健</t>
  </si>
  <si>
    <t>宋子睿</t>
  </si>
  <si>
    <t>丁雅洁</t>
  </si>
  <si>
    <t>2022-P-13038</t>
  </si>
  <si>
    <t>高校知识产权商业化的法律分析</t>
  </si>
  <si>
    <t>张默涵</t>
  </si>
  <si>
    <t>张芪栋</t>
  </si>
  <si>
    <t>寇子恒</t>
  </si>
  <si>
    <t>2022-P-13039</t>
  </si>
  <si>
    <t>标准必要专利滥用的反垄断法规制研究</t>
  </si>
  <si>
    <t>恩珂瑞</t>
  </si>
  <si>
    <t>于  博</t>
  </si>
  <si>
    <t>程思涵</t>
  </si>
  <si>
    <t>崔瑶珈</t>
  </si>
  <si>
    <t>2022-P-13040</t>
  </si>
  <si>
    <t xml:space="preserve">“双减”政策实施对青少年身体健康的影响机制分析——以哈尔滨市南岗区中小学生为例   
</t>
  </si>
  <si>
    <t>黄鑫雅</t>
  </si>
  <si>
    <t>王  军</t>
  </si>
  <si>
    <t>万禾婕</t>
  </si>
  <si>
    <t>黄  悦</t>
  </si>
  <si>
    <t>2022-P-13041</t>
  </si>
  <si>
    <t>解释论下人工智能生成物可版权性问题的解决进路</t>
  </si>
  <si>
    <t>张芷维</t>
  </si>
  <si>
    <t>张瑞格</t>
  </si>
  <si>
    <t>张杰铭</t>
  </si>
  <si>
    <t>陈泽恺</t>
  </si>
  <si>
    <t>2022-P-15001</t>
  </si>
  <si>
    <t>核科学与技术学院</t>
  </si>
  <si>
    <t>超临界CO2清洗织物表面放射性污物研究</t>
  </si>
  <si>
    <t>姜涛</t>
  </si>
  <si>
    <t>薛云</t>
  </si>
  <si>
    <t>曹爽</t>
  </si>
  <si>
    <t>刘梦勋</t>
  </si>
  <si>
    <t>朱李盼</t>
  </si>
  <si>
    <t>“五四杯”大学生课外学术科技竞赛</t>
  </si>
  <si>
    <t>2022-P-15002</t>
  </si>
  <si>
    <t>低温堆非能动自然循环瓣阀可视化模型</t>
  </si>
  <si>
    <t>诸葛运恒</t>
  </si>
  <si>
    <t>孙汝雷</t>
  </si>
  <si>
    <t>李一凡</t>
  </si>
  <si>
    <t>王福鹏</t>
  </si>
  <si>
    <t>王默涵</t>
  </si>
  <si>
    <t>2022-P-15003</t>
  </si>
  <si>
    <t>汽车尾气净化过滤器设计</t>
  </si>
  <si>
    <t>王识杰</t>
  </si>
  <si>
    <t>周艳民</t>
  </si>
  <si>
    <t>李俊泽</t>
  </si>
  <si>
    <t>吴劼宸</t>
  </si>
  <si>
    <t>林靳茹</t>
  </si>
  <si>
    <t>白欣雨</t>
  </si>
  <si>
    <t>王泓锐</t>
  </si>
  <si>
    <t>2022-P-15004</t>
  </si>
  <si>
    <t>深海空间站通水冷却系统方案设计</t>
  </si>
  <si>
    <t>康超</t>
  </si>
  <si>
    <t>范广铭</t>
  </si>
  <si>
    <t>汤翔</t>
  </si>
  <si>
    <t>姜丁煜</t>
  </si>
  <si>
    <t>韩薪玮</t>
  </si>
  <si>
    <t>校级铜奖</t>
  </si>
  <si>
    <t>2022-P-15005</t>
  </si>
  <si>
    <t>智居APP-基于Android的物联网智能家居</t>
  </si>
  <si>
    <t>石依妍</t>
  </si>
  <si>
    <t>孙建华</t>
  </si>
  <si>
    <t>刘珩骞</t>
  </si>
  <si>
    <t>杨淼</t>
  </si>
  <si>
    <t>中国大学生计算机大赛</t>
  </si>
  <si>
    <t>2022-P-15006</t>
  </si>
  <si>
    <t xml:space="preserve">超声作用下铀氧化物的氧化溶解行为研究  </t>
  </si>
  <si>
    <t>蒋嘉豪</t>
  </si>
  <si>
    <t>何明键</t>
  </si>
  <si>
    <t>陈晓晴</t>
  </si>
  <si>
    <t>王骏菲</t>
  </si>
  <si>
    <t>农霖峯</t>
  </si>
  <si>
    <t>2022-P-15007</t>
  </si>
  <si>
    <t xml:space="preserve">功能化水凝胶薄膜的制备及其去污性能研究 </t>
  </si>
  <si>
    <t>李思雯</t>
  </si>
  <si>
    <t>倪嘉斌</t>
  </si>
  <si>
    <t>周欣月</t>
  </si>
  <si>
    <t>石宗镇</t>
  </si>
  <si>
    <t>院级三等奖，院系最佳人气奖</t>
  </si>
  <si>
    <t>2022-P-15008</t>
  </si>
  <si>
    <t>池内蒸汽喷放下源项滞留机理实验系统</t>
  </si>
  <si>
    <t>王译斌</t>
  </si>
  <si>
    <t>温济铭</t>
  </si>
  <si>
    <t>浦嘉哲</t>
  </si>
  <si>
    <t>左仁杰</t>
  </si>
  <si>
    <t>2022-P-15009</t>
  </si>
  <si>
    <t>可移动式小型海底中继充电设施</t>
  </si>
  <si>
    <t>徐建锋</t>
  </si>
  <si>
    <t>夏庚磊</t>
  </si>
  <si>
    <t>王耀峰</t>
  </si>
  <si>
    <t>胡骏尧</t>
  </si>
  <si>
    <t>2022-P-15010</t>
  </si>
  <si>
    <t>直接接触冷凝换热中的喘振现象抑制实验研究</t>
  </si>
  <si>
    <t>张越尧</t>
  </si>
  <si>
    <t>韩蕊</t>
  </si>
  <si>
    <t>吕详</t>
  </si>
  <si>
    <t>乔峰</t>
  </si>
  <si>
    <t>2022-P-15011</t>
  </si>
  <si>
    <t>基于超声衰减特性的蒸汽湿度测量技术开发</t>
  </si>
  <si>
    <t>姜铭雨</t>
  </si>
  <si>
    <t>江铭浩</t>
  </si>
  <si>
    <t>石会东</t>
  </si>
  <si>
    <t>2022-P-15012</t>
  </si>
  <si>
    <t>叉指型电容传感器--让反应堆更安全可控</t>
  </si>
  <si>
    <t>李佳骏</t>
  </si>
  <si>
    <t xml:space="preserve"> </t>
  </si>
  <si>
    <t>苏子汶</t>
  </si>
  <si>
    <t>魏永宇</t>
  </si>
  <si>
    <t>2022-P-15013</t>
  </si>
  <si>
    <t>DVI注入结构对比分析及优化设计</t>
  </si>
  <si>
    <t>唐浩源</t>
  </si>
  <si>
    <t>汪世轩</t>
  </si>
  <si>
    <t>荣阳</t>
  </si>
  <si>
    <t>2022-P-15014</t>
  </si>
  <si>
    <t>四足蛇形机器人</t>
  </si>
  <si>
    <t>董峙豪</t>
  </si>
  <si>
    <t>赵俊达</t>
  </si>
  <si>
    <t>陈煜</t>
  </si>
  <si>
    <t>杜正鑫</t>
  </si>
  <si>
    <t>申请发明专利一项</t>
  </si>
  <si>
    <t>2022-P-15015</t>
  </si>
  <si>
    <t>模块化核动力无人潜航器</t>
  </si>
  <si>
    <t>于春晓</t>
  </si>
  <si>
    <t>赵富龙</t>
  </si>
  <si>
    <t>马文慧</t>
  </si>
  <si>
    <t>赵锌恒</t>
  </si>
  <si>
    <t>董想</t>
  </si>
  <si>
    <t>2022-P-15016</t>
  </si>
  <si>
    <t>新概念民用风力发电机</t>
  </si>
  <si>
    <t>栾秀春</t>
  </si>
  <si>
    <t>张运生</t>
  </si>
  <si>
    <t>2022-P-15017</t>
  </si>
  <si>
    <t>空间高温气冷堆核电源</t>
  </si>
  <si>
    <t>漆睿智</t>
  </si>
  <si>
    <t>王航</t>
  </si>
  <si>
    <t>冯梦实</t>
  </si>
  <si>
    <t>陈奕宇</t>
  </si>
  <si>
    <t>2022-P-22001</t>
  </si>
  <si>
    <t>马克思主义学院</t>
  </si>
  <si>
    <t xml:space="preserve"> 大学生社会主义核心价值观认同提升研究—以哈尔滨工程大学为例</t>
  </si>
  <si>
    <t>李金谚</t>
  </si>
  <si>
    <t>刘英杰</t>
  </si>
  <si>
    <t>杨晓平</t>
  </si>
  <si>
    <t>宋心怡</t>
  </si>
  <si>
    <t>张婉婷</t>
  </si>
  <si>
    <t>2022-P-22002</t>
  </si>
  <si>
    <t>疫情防控常态化背景下大学生社会责任意识及其培育路径研究——以哈尔滨工程大学为例</t>
  </si>
  <si>
    <t>田宗耀</t>
  </si>
  <si>
    <t>王林楠</t>
  </si>
  <si>
    <t>张万博</t>
  </si>
  <si>
    <t>董洪阳</t>
  </si>
  <si>
    <t>程琳</t>
  </si>
  <si>
    <t>2022-P-22003</t>
  </si>
  <si>
    <t>学生画像视域下高校精准思政策略研究</t>
  </si>
  <si>
    <t>刘盼盼</t>
  </si>
  <si>
    <t>门志国</t>
  </si>
  <si>
    <t>陈传宗</t>
  </si>
  <si>
    <t>秦思璇</t>
  </si>
  <si>
    <t>2022-P-22004</t>
  </si>
  <si>
    <t>中国共产党“坚持胸怀天下”历史经验研究</t>
  </si>
  <si>
    <t>哲学社会类（K.中国之治）</t>
  </si>
  <si>
    <t>欧迪</t>
  </si>
  <si>
    <t>任伟</t>
  </si>
  <si>
    <t>刘强</t>
  </si>
  <si>
    <t>庞若竹</t>
  </si>
  <si>
    <t>高佳宏</t>
  </si>
  <si>
    <t>坚持胸怀天下_理论逻辑·丰富意蕴·价值审视/中学政治教学参考/任伟 欧迪/第二作者</t>
  </si>
  <si>
    <t>2022-P-22005</t>
  </si>
  <si>
    <t xml:space="preserve">中国共产党领导农村工作的百年历程与基本经验研究——基于深入学习贯彻党的十九届六中全会精神
</t>
  </si>
  <si>
    <t>哲学社会科学类</t>
  </si>
  <si>
    <t>宋丽娟</t>
  </si>
  <si>
    <t>胡雪萍</t>
  </si>
  <si>
    <t>代一涵</t>
  </si>
  <si>
    <t>李嘉豪</t>
  </si>
  <si>
    <t>2022-P-22006</t>
  </si>
  <si>
    <t>新时代高校思想政治理论课灌输性与启发性相统一教学方法研究——以哈尔滨工程大学为例</t>
  </si>
  <si>
    <t>张茗箫</t>
  </si>
  <si>
    <t>张微</t>
  </si>
  <si>
    <t>周珈伊</t>
  </si>
  <si>
    <t>任润锋</t>
  </si>
  <si>
    <t>2022-P-22007</t>
  </si>
  <si>
    <t>数字时代下感染教育法在高校思想政治教育中运用的思考</t>
  </si>
  <si>
    <t>王子飞</t>
  </si>
  <si>
    <t>张金秋</t>
  </si>
  <si>
    <t>贾群婧</t>
  </si>
  <si>
    <t>张恩齐</t>
  </si>
  <si>
    <t xml:space="preserve">2022-P-25001
</t>
  </si>
  <si>
    <t>物理与光电工程学院</t>
  </si>
  <si>
    <t>基于光电编码器的多通道蠕变测量系统</t>
  </si>
  <si>
    <t>孙寿毅</t>
  </si>
  <si>
    <t>朱   正</t>
  </si>
  <si>
    <t>王政超</t>
  </si>
  <si>
    <t>汪庆晨</t>
  </si>
  <si>
    <t>王  淇</t>
  </si>
  <si>
    <t xml:space="preserve">2022-P-25002
</t>
  </si>
  <si>
    <t>基于蜘蛛丝的光纤PH传感器</t>
  </si>
  <si>
    <t>胡馨月</t>
  </si>
  <si>
    <t>刘志海</t>
  </si>
  <si>
    <t>房梦晴</t>
  </si>
  <si>
    <t xml:space="preserve">2022-P-25003
</t>
  </si>
  <si>
    <t>婴儿培养箱监测系统</t>
  </si>
  <si>
    <t>刘   骁</t>
  </si>
  <si>
    <t>宋鸿儒</t>
  </si>
  <si>
    <t>刘明洋</t>
  </si>
  <si>
    <t>梁铁誉</t>
  </si>
  <si>
    <t>刘东鑫</t>
  </si>
  <si>
    <t xml:space="preserve">2022-P-25004
</t>
  </si>
  <si>
    <t>基于光致聚合材料单光纤光镊的制备及捕获实验</t>
  </si>
  <si>
    <t>杨博智</t>
  </si>
  <si>
    <t>林  楠</t>
  </si>
  <si>
    <t>陈梦琪</t>
  </si>
  <si>
    <t>刘   睿</t>
  </si>
  <si>
    <t>成功参赛奖</t>
  </si>
  <si>
    <t xml:space="preserve">2022-P-25005
</t>
  </si>
  <si>
    <t>智能幼儿呵护系统</t>
  </si>
  <si>
    <t>赵马强</t>
  </si>
  <si>
    <t>董官清</t>
  </si>
  <si>
    <t>曾祥曦</t>
  </si>
  <si>
    <t>张伟健</t>
  </si>
  <si>
    <t>郑  港</t>
  </si>
  <si>
    <t xml:space="preserve">2022-P-25006
</t>
  </si>
  <si>
    <t>天文光纤传输特性实时测量系统</t>
  </si>
  <si>
    <t>王  博</t>
  </si>
  <si>
    <t>耿  涛</t>
  </si>
  <si>
    <t>涂隽凡</t>
  </si>
  <si>
    <t>陶昌万</t>
  </si>
  <si>
    <t>吴一凡</t>
  </si>
  <si>
    <t xml:space="preserve">2022-P-25007
</t>
  </si>
  <si>
    <t>基于机智云的智能家居</t>
  </si>
  <si>
    <t>吴尚保</t>
  </si>
  <si>
    <t>朱  正</t>
  </si>
  <si>
    <t>王嘉宇</t>
  </si>
  <si>
    <t>万俊超</t>
  </si>
  <si>
    <t xml:space="preserve">2022-P-25008
</t>
  </si>
  <si>
    <t>拉曼光谱材料分析仪</t>
  </si>
  <si>
    <t>张中华</t>
  </si>
  <si>
    <t>刘雨平</t>
  </si>
  <si>
    <t>郑玉琳</t>
  </si>
  <si>
    <t xml:space="preserve">沙浩巍 </t>
  </si>
  <si>
    <t xml:space="preserve">2022-P-25009
</t>
  </si>
  <si>
    <t>一种基于分子印迹共振光传感器的病毒检测装置</t>
  </si>
  <si>
    <t>郑罗婷</t>
  </si>
  <si>
    <t>石  佩</t>
  </si>
  <si>
    <t>朱筱然</t>
  </si>
  <si>
    <t xml:space="preserve">2022-P-25010
</t>
  </si>
  <si>
    <t>基于光电检测的水牛奶脂肪含量分析仪</t>
  </si>
  <si>
    <t>李伟妍</t>
  </si>
  <si>
    <t>方子怡</t>
  </si>
  <si>
    <t>乔  木</t>
  </si>
  <si>
    <t>一等奖</t>
  </si>
  <si>
    <t>2022-P-25011</t>
  </si>
  <si>
    <t>基于PLC触摸屏技术的人体自动测温仪</t>
  </si>
  <si>
    <t>杨镕丞</t>
  </si>
  <si>
    <t>赵  凯</t>
  </si>
  <si>
    <t>结题考察</t>
  </si>
  <si>
    <t>第七作者</t>
  </si>
  <si>
    <t>第七作者学号</t>
  </si>
  <si>
    <t>第八作者</t>
  </si>
  <si>
    <t>第八作者学号</t>
  </si>
  <si>
    <t>第九作者</t>
  </si>
  <si>
    <t>第九作者学号</t>
  </si>
  <si>
    <t>第十作者</t>
  </si>
  <si>
    <t>第十作者学号</t>
  </si>
  <si>
    <t>校外竞赛获奖情况（按项填写，如果不够可在后面增加列数）</t>
  </si>
  <si>
    <t>发表论文、发明专利或授权软件著作权情况</t>
  </si>
  <si>
    <t>竞赛级别</t>
  </si>
  <si>
    <t>（前五作者中，至少两位是项目立项人员）</t>
  </si>
  <si>
    <t>2022-Z-01001</t>
  </si>
  <si>
    <t>融合现实船海科普教室系统</t>
  </si>
  <si>
    <t>白浩正</t>
  </si>
  <si>
    <t>汪春辉</t>
  </si>
  <si>
    <t>银子涵</t>
  </si>
  <si>
    <t>孙志斌</t>
  </si>
  <si>
    <t>余家齐</t>
  </si>
  <si>
    <t>刘子冰</t>
  </si>
  <si>
    <t>Ⅰ级</t>
  </si>
  <si>
    <t>东北赛区一等奖</t>
  </si>
  <si>
    <t>2022-Z-01002</t>
  </si>
  <si>
    <t>独立双头传送带船模3D打印机</t>
  </si>
  <si>
    <t>王金城</t>
  </si>
  <si>
    <t>陈得立</t>
  </si>
  <si>
    <t>马士策</t>
  </si>
  <si>
    <t>刘扬帆</t>
  </si>
  <si>
    <t>Ⅱ级</t>
  </si>
  <si>
    <t>2022-Z-01003</t>
  </si>
  <si>
    <t>一种冰下气弹破冰方式和无人气弹破冰潜器平台</t>
  </si>
  <si>
    <t>刘世运</t>
  </si>
  <si>
    <t>狄少丞</t>
  </si>
  <si>
    <t>焦大恒</t>
  </si>
  <si>
    <t>吴海洋</t>
  </si>
  <si>
    <t>2022-Z-01004</t>
  </si>
  <si>
    <t>一种可传输数据和供电的海洋机器人水下平台</t>
  </si>
  <si>
    <t>东北赛区三等奖</t>
  </si>
  <si>
    <t>2022-Z-01005</t>
  </si>
  <si>
    <t>两栖柔顺推进机器人</t>
  </si>
  <si>
    <t>于永明</t>
  </si>
  <si>
    <t>廖煜雷</t>
  </si>
  <si>
    <t>穆佳琪</t>
  </si>
  <si>
    <t>周思聪</t>
  </si>
  <si>
    <t>杨奥文</t>
  </si>
  <si>
    <t>2022-Z-01006</t>
  </si>
  <si>
    <t>仿生鱼式水下滑翔机</t>
  </si>
  <si>
    <t>任麒霖</t>
  </si>
  <si>
    <t>左天宇</t>
  </si>
  <si>
    <t>高志旭</t>
  </si>
  <si>
    <t>王乙涵</t>
  </si>
  <si>
    <t>“五四杯”大学生创新创业竞赛</t>
  </si>
  <si>
    <t>校级</t>
  </si>
  <si>
    <t>2022-Z-01007</t>
  </si>
  <si>
    <t>人机交互式清洁机器人清洁系统</t>
  </si>
  <si>
    <t>国家级一等奖</t>
  </si>
  <si>
    <t>2022-Z-01008</t>
  </si>
  <si>
    <t>水下机器人仿真平台</t>
  </si>
  <si>
    <t>廖子豪</t>
  </si>
  <si>
    <t>龙思楠</t>
  </si>
  <si>
    <t>李子嘉</t>
  </si>
  <si>
    <t>2022-Z-01009</t>
  </si>
  <si>
    <t>可换采样头式水下取样机械臂</t>
  </si>
  <si>
    <t>谷翔宇</t>
  </si>
  <si>
    <t>于博休</t>
  </si>
  <si>
    <t>2022-Z-01010</t>
  </si>
  <si>
    <t>rov水下作业仿真系统</t>
  </si>
  <si>
    <t>缪智恒</t>
  </si>
  <si>
    <t>昝英飞</t>
  </si>
  <si>
    <t>王晨卓</t>
  </si>
  <si>
    <t>2022-Z-01011</t>
  </si>
  <si>
    <t>可变构形的海洋无人观测系统</t>
  </si>
  <si>
    <t>沈钰欣</t>
  </si>
  <si>
    <t>廖晓枫</t>
  </si>
  <si>
    <t>2022-Z-01012</t>
  </si>
  <si>
    <t>扑翼腿一体化水陆两栖机器人</t>
  </si>
  <si>
    <t>高健乔</t>
  </si>
  <si>
    <t>李圆月</t>
  </si>
  <si>
    <t>牛强国</t>
  </si>
  <si>
    <t>牟长轩</t>
  </si>
  <si>
    <t>国家级特等奖</t>
  </si>
  <si>
    <t>2022-Z-01013</t>
  </si>
  <si>
    <t>基于触觉感知的智能柔性机械手</t>
  </si>
  <si>
    <t>胡竣博</t>
  </si>
  <si>
    <t>李国瑞</t>
  </si>
  <si>
    <t>史博文</t>
  </si>
  <si>
    <t>汪立志</t>
  </si>
  <si>
    <t>单希伟</t>
  </si>
  <si>
    <t>陆飞扬</t>
  </si>
  <si>
    <t>王翔翰</t>
  </si>
  <si>
    <t>孙振翔</t>
  </si>
  <si>
    <t>深海机械手的控制系统V1.0 / 授权 /王翔翰（第一）、 胡竣博 (第二)、汪立志 (第三)、陆飞扬 (第四)</t>
  </si>
  <si>
    <t>2022-Z-01014</t>
  </si>
  <si>
    <t>混合动力水下滑翔机</t>
  </si>
  <si>
    <t>2022-Z-01015</t>
  </si>
  <si>
    <t>基于人工侧线的仿生鱼群环境感知与自主避障</t>
  </si>
  <si>
    <t>曲泽航</t>
  </si>
  <si>
    <t>马腾</t>
  </si>
  <si>
    <t>王浩</t>
  </si>
  <si>
    <t>李文卓</t>
  </si>
  <si>
    <t>国家级三等奖</t>
  </si>
  <si>
    <t>2022-Z-01016</t>
  </si>
  <si>
    <t>一种搭载式水下联合作业ROV</t>
  </si>
  <si>
    <t>国家级优秀奖</t>
  </si>
  <si>
    <t>2022-Z-01017</t>
  </si>
  <si>
    <t>智能助老车</t>
  </si>
  <si>
    <t>2022-Z-01018</t>
  </si>
  <si>
    <t>高性能无人艇</t>
  </si>
  <si>
    <t>袁纯昊</t>
  </si>
  <si>
    <t>2022-Z-02001</t>
  </si>
  <si>
    <t xml:space="preserve">超轻高强碳纤维蜂窝技术 </t>
  </si>
  <si>
    <t>陈俊君</t>
  </si>
  <si>
    <t>于国财</t>
  </si>
  <si>
    <t>张佐栋</t>
  </si>
  <si>
    <t>郑博文</t>
  </si>
  <si>
    <t>陈奕理</t>
  </si>
  <si>
    <t>朱鸿洋</t>
  </si>
  <si>
    <t>初子祺</t>
  </si>
  <si>
    <t>2022-Z-02003</t>
  </si>
  <si>
    <t>2022-Z-02007</t>
  </si>
  <si>
    <t>中国飞行器设计创新大赛</t>
  </si>
  <si>
    <t>2022-Z-02008</t>
  </si>
  <si>
    <t>海洋医声— 船舶全频噪声终结者</t>
  </si>
  <si>
    <t>田浩冉</t>
  </si>
  <si>
    <t>何晓</t>
  </si>
  <si>
    <t>孔诺希</t>
  </si>
  <si>
    <t>员佳锋</t>
  </si>
  <si>
    <t>国家二等奖</t>
  </si>
  <si>
    <t>省金奖</t>
  </si>
  <si>
    <t>2022-Z-02009</t>
  </si>
  <si>
    <t>基于冷挤压强化技术的开缝衬套产品</t>
  </si>
  <si>
    <t>徐恒越</t>
  </si>
  <si>
    <t>吕红庆</t>
  </si>
  <si>
    <t>张栢源</t>
  </si>
  <si>
    <t>张越</t>
  </si>
  <si>
    <t>刘婧</t>
  </si>
  <si>
    <t>杨天缘</t>
  </si>
  <si>
    <t>银奖</t>
  </si>
  <si>
    <t>2022-Z-02011</t>
  </si>
  <si>
    <t>基于GPS的定点巡航多旋翼无人机</t>
  </si>
  <si>
    <t>李宇</t>
  </si>
  <si>
    <t>张柏瑞</t>
  </si>
  <si>
    <t>田铠伦</t>
  </si>
  <si>
    <t>2022-Z-02013</t>
  </si>
  <si>
    <t>扇翼飞行器的设计和优化</t>
  </si>
  <si>
    <t>张景康</t>
  </si>
  <si>
    <t>杨爽</t>
  </si>
  <si>
    <t>陈家俊</t>
  </si>
  <si>
    <t>2022-Z-03002</t>
  </si>
  <si>
    <t>驻波型热声发动机的设计研究</t>
  </si>
  <si>
    <t>孙骁骐</t>
  </si>
  <si>
    <t>刘杨</t>
  </si>
  <si>
    <t>郭凡浩</t>
  </si>
  <si>
    <t>王曦</t>
  </si>
  <si>
    <t xml:space="preserve">《A unified approach for dynamic characteristic analysis of a standing-wave thermoacoustic engine with general impedance ends》/《Journal of vibration and control》/Fanhao Guo, Jingtao Du, Yang Liu </t>
  </si>
  <si>
    <t>2020-Z-03001</t>
  </si>
  <si>
    <t>协同控制式超低碳混合动力系统</t>
  </si>
  <si>
    <t>孙榆承</t>
  </si>
  <si>
    <t>范立云</t>
  </si>
  <si>
    <t>郑金琳</t>
  </si>
  <si>
    <t>王翔宇</t>
  </si>
  <si>
    <t>肖雨轩</t>
  </si>
  <si>
    <t>付志民</t>
  </si>
  <si>
    <t>2022-Z-03003</t>
  </si>
  <si>
    <t>低振动简单回热循环热电转换器</t>
  </si>
  <si>
    <t>邹卓夫</t>
  </si>
  <si>
    <t>肖友洪</t>
  </si>
  <si>
    <t>和飞帆</t>
  </si>
  <si>
    <t>苏成方</t>
  </si>
  <si>
    <t>学术论文：布雷顿热电转换装置振动行为分析/航空动力学报/苏成方，邹卓夫，和飞帆；软件著作权：发动机动态振动响应测试软件V1.0/受理/邹卓夫</t>
  </si>
  <si>
    <t>2022-Z-03004</t>
  </si>
  <si>
    <t>基于可调刚度理论的智能减振装置</t>
  </si>
  <si>
    <t>闫予森</t>
  </si>
  <si>
    <t>杜敬涛</t>
  </si>
  <si>
    <t>赵雨皓</t>
  </si>
  <si>
    <t>高俊伟</t>
  </si>
  <si>
    <t>2022-Z-03005</t>
  </si>
  <si>
    <t>船舶管路系统的主动吸振装置</t>
  </si>
  <si>
    <t>胡星宇</t>
  </si>
  <si>
    <t>陈依林</t>
  </si>
  <si>
    <t>曾文奕</t>
  </si>
  <si>
    <t>Transverse forced nonlinear vibration analysis of a double-beam system with a supporting nonlinearity/Journal of Vibration and Control/Zhao, Yuhao; Harbin Engineering University, Hu, Xingyu; Harbin Engineering University Du, Jingtao; Harbin Engineering University, College of Power and Energy Engineering Liu, Yang; Harbin Engineering University, He, Feifan; Harbin Engineering University</t>
  </si>
  <si>
    <t>2022-Z-03006</t>
  </si>
  <si>
    <t>邓楠楠</t>
  </si>
  <si>
    <t>赵保琳</t>
  </si>
  <si>
    <t>吴錾</t>
  </si>
  <si>
    <t>校第十六届大学生节能减排社会实践与科技竞赛</t>
  </si>
  <si>
    <t>2022-Z-03007</t>
  </si>
  <si>
    <t xml:space="preserve">多源能量协同式热泵机组 </t>
  </si>
  <si>
    <t>邴宇轩</t>
  </si>
  <si>
    <t>邓甜畑</t>
  </si>
  <si>
    <t>卢笛</t>
  </si>
  <si>
    <t>2022-Z-03008</t>
  </si>
  <si>
    <t>基于分离式碱性电解水的新型氢氧切割机</t>
  </si>
  <si>
    <t>王明哲</t>
  </si>
  <si>
    <t>刘潇</t>
  </si>
  <si>
    <t>刘慧敏</t>
  </si>
  <si>
    <t>王啸南</t>
  </si>
  <si>
    <t>杭丹炜</t>
  </si>
  <si>
    <t>张纭宾</t>
  </si>
  <si>
    <t>吴则曦</t>
  </si>
  <si>
    <t>周鑫蓬</t>
  </si>
  <si>
    <t>刘瑶</t>
  </si>
  <si>
    <t>金奖</t>
  </si>
  <si>
    <t>2022-Z-03009</t>
  </si>
  <si>
    <t>基于效率优化能量管理系统的新型高效光伏电动船</t>
  </si>
  <si>
    <t>张朝涵</t>
  </si>
  <si>
    <t>丁宇</t>
  </si>
  <si>
    <t>梁疏桐</t>
  </si>
  <si>
    <t>成思萌</t>
  </si>
  <si>
    <t>陆超</t>
  </si>
  <si>
    <t>第十五届全国大学生节能减排社会实践与科技竞赛</t>
  </si>
  <si>
    <t>2022-Z-04001</t>
  </si>
  <si>
    <t>基于因子图优化的惯性-视觉-激光雷达自主定位系统的设计与实现</t>
  </si>
  <si>
    <t>邵琦</t>
  </si>
  <si>
    <t>张勇刚</t>
  </si>
  <si>
    <t>王鹤翔</t>
  </si>
  <si>
    <t>段宇</t>
  </si>
  <si>
    <t>李晓峰</t>
  </si>
  <si>
    <t>程嘉俊</t>
  </si>
  <si>
    <t>赵城</t>
  </si>
  <si>
    <t>那磊鑫</t>
  </si>
  <si>
    <t>吴英杰</t>
  </si>
  <si>
    <t>省级金奖</t>
  </si>
  <si>
    <t>第十三届挑战杯创业计划竞赛</t>
  </si>
  <si>
    <t>省级银奖</t>
  </si>
  <si>
    <t xml:space="preserve">1、论文 Design of Navigation System for Underground Mine Complex Environment Based on LVI
</t>
  </si>
  <si>
    <t>2022-Z-04002</t>
  </si>
  <si>
    <t>基于远距离身份识别、行为分析与认知推理的智能家居系统</t>
  </si>
  <si>
    <t>于天琪</t>
  </si>
  <si>
    <t>邢向磊</t>
  </si>
  <si>
    <t>李浩淼</t>
  </si>
  <si>
    <t>宋启平</t>
  </si>
  <si>
    <t>洪翔羽</t>
  </si>
  <si>
    <t>金渝皓</t>
  </si>
  <si>
    <t>沈荣天</t>
  </si>
  <si>
    <t xml:space="preserve">欧馨远 </t>
  </si>
  <si>
    <t>徐祺淮</t>
  </si>
  <si>
    <t>省级铜奖</t>
  </si>
  <si>
    <t>2022-Z-04003</t>
  </si>
  <si>
    <t>基于深度学习与嵌入式一体化的智能安全座舱驾驶系统</t>
  </si>
  <si>
    <t>马晞茗</t>
  </si>
  <si>
    <t>王伟</t>
  </si>
  <si>
    <t>胡超</t>
  </si>
  <si>
    <t>许佳伟</t>
  </si>
  <si>
    <t>王振辉</t>
  </si>
  <si>
    <t>杨志伟</t>
  </si>
  <si>
    <t>刘衡</t>
  </si>
  <si>
    <t>张宇琛</t>
  </si>
  <si>
    <t>昝霖</t>
  </si>
  <si>
    <t>“兆易创新杯”第十七届研究生电子设计竞赛</t>
  </si>
  <si>
    <t>黑龙江省铜奖</t>
  </si>
  <si>
    <t>1、软著-基于视觉感知的安全驾驶检测系统软件。2、软著-基于车内外信息融合的智能安全驾驶系统。3、发明专利-一种交互式辅助安全驾驶系统。4、实用新型专利-一种辅助安全驾驶系统</t>
  </si>
  <si>
    <t>2022-Z-04004</t>
  </si>
  <si>
    <t>智能风、光、水、储灵巧新能源开发装备</t>
  </si>
  <si>
    <t>尚鑫雨</t>
  </si>
  <si>
    <t>徐修贤</t>
  </si>
  <si>
    <t>王天正</t>
  </si>
  <si>
    <t xml:space="preserve">“兆易创新杯”第十七届研究生电子设计竞赛
</t>
  </si>
  <si>
    <t>2022-Z-04005</t>
  </si>
  <si>
    <t>基于机器学习自动检障的物联网迷你便携式3D打印机</t>
  </si>
  <si>
    <t>姜智凯</t>
  </si>
  <si>
    <t>乔金梁</t>
  </si>
  <si>
    <t>阮佳聪</t>
  </si>
  <si>
    <t>周子涵</t>
  </si>
  <si>
    <t>乔子瑜</t>
  </si>
  <si>
    <t>全国二等奖</t>
  </si>
  <si>
    <t>2022-Z-04006</t>
  </si>
  <si>
    <t>基于实例分割的高动态环境下的视觉惯性SLAM系统研究与实现</t>
  </si>
  <si>
    <t>戴秋阳</t>
  </si>
  <si>
    <t>李浩泽</t>
  </si>
  <si>
    <t>李汉领</t>
  </si>
  <si>
    <t>发表论文—动态环境下融合YOLOv7的视觉SLAM</t>
  </si>
  <si>
    <t>2022-Z-04007</t>
  </si>
  <si>
    <t>面向海洋观测的滑-扑-爬行机器海龟研究</t>
  </si>
  <si>
    <t>齐兴宇</t>
  </si>
  <si>
    <t>雷莫夫</t>
  </si>
  <si>
    <t>宋石瑞</t>
  </si>
  <si>
    <t>杨阳</t>
  </si>
  <si>
    <t>李俊</t>
  </si>
  <si>
    <t>王怀玉</t>
  </si>
  <si>
    <t>吴华烨</t>
  </si>
  <si>
    <t>1.发明专利-一种可控变刚度仿生鳍式推进机构；2.发明专利-一种多模态驱动仿海龟机器人；3论文-Development of a Turtle-inspired Robot with Variable Stiffness Hydrofoils</t>
  </si>
  <si>
    <t>2022-Z-04008</t>
  </si>
  <si>
    <t xml:space="preserve">室内模拟滑雪娱乐与训练系统 </t>
  </si>
  <si>
    <t>管练武</t>
  </si>
  <si>
    <t>齐钊琳</t>
  </si>
  <si>
    <t>张家宁</t>
  </si>
  <si>
    <t>李傲</t>
  </si>
  <si>
    <t>1.一种基于UWB/MINS组合导航的滑雪轨道测量系统2.一种基于单目RGB相机及MEMS多传感器融合人体姿态识别的方法</t>
  </si>
  <si>
    <t>2022-Z-04009</t>
  </si>
  <si>
    <t>智慧工厂多模态感知安全防护识别系统</t>
  </si>
  <si>
    <t>中国高校计算机大赛人工智能创意赛</t>
  </si>
  <si>
    <t>计算机设计大赛人工智能创意赛</t>
  </si>
  <si>
    <t>全国三等奖</t>
  </si>
  <si>
    <t>2022-Z-04010</t>
  </si>
  <si>
    <t>基于北斗水位反演的无人机动态水位监测方法</t>
  </si>
  <si>
    <t>李朝鑫</t>
  </si>
  <si>
    <t>李昊天</t>
  </si>
  <si>
    <t>刘宇杰</t>
  </si>
  <si>
    <t>刘佳瑞</t>
  </si>
  <si>
    <t>张岳珊</t>
  </si>
  <si>
    <t>发明专利：一种基于北斗水位反演的无人机动态水位监测系统及方法（已受理）</t>
  </si>
  <si>
    <t>2022-Z-04011</t>
  </si>
  <si>
    <t>基于机器视觉的自适应码垛机器人</t>
  </si>
  <si>
    <t>殷宇龙</t>
  </si>
  <si>
    <t>陈升源</t>
  </si>
  <si>
    <t>朱明乙</t>
  </si>
  <si>
    <t>全国大学生机器人大赛</t>
  </si>
  <si>
    <t>2022-Z-04012</t>
  </si>
  <si>
    <t>船舶电力数字孪生智能监控系统</t>
  </si>
  <si>
    <t>蒋筱毓</t>
  </si>
  <si>
    <t>田玉斌</t>
  </si>
  <si>
    <t>谢宝灵</t>
  </si>
  <si>
    <t>2022-Z-04013</t>
  </si>
  <si>
    <t>基于昇腾MindX SDK的滑冰项目检测识别辅助AI系统</t>
  </si>
  <si>
    <t>王浩屹</t>
  </si>
  <si>
    <t>马欣宇</t>
  </si>
  <si>
    <t>陈浩楠</t>
  </si>
  <si>
    <t>王骜</t>
  </si>
  <si>
    <t>刘紫樑</t>
  </si>
  <si>
    <t>一种滑冰项目检测识别系统</t>
  </si>
  <si>
    <t>2022-Z-04014</t>
  </si>
  <si>
    <t>水下无人集群非对称博弈协同对抗演示系统</t>
  </si>
  <si>
    <t>游照旭</t>
  </si>
  <si>
    <t>邢文</t>
  </si>
  <si>
    <t>董佳明</t>
  </si>
  <si>
    <t>赵悦</t>
  </si>
  <si>
    <t>王璇</t>
  </si>
  <si>
    <t>发表论文-水下无人集群非对称博弈协同对抗演示系统-已投《控制与决策》，等待审稿意见</t>
  </si>
  <si>
    <t xml:space="preserve">2022-Z-05001
</t>
  </si>
  <si>
    <t>基于国产元件的超短基线定位系统的硬件研制</t>
  </si>
  <si>
    <t>王帅</t>
  </si>
  <si>
    <t>勇俊</t>
  </si>
  <si>
    <t>叶盟</t>
  </si>
  <si>
    <t>魏源</t>
  </si>
  <si>
    <t>2022年研究生电子设计竞赛</t>
  </si>
  <si>
    <t xml:space="preserve">2022-Z-05002
</t>
  </si>
  <si>
    <t>面向全海深多体制双向高速通信</t>
  </si>
  <si>
    <t>高金童</t>
  </si>
  <si>
    <t>2022年全国大学生电子设计竞赛</t>
  </si>
  <si>
    <t>黑龙江省三等奖</t>
  </si>
  <si>
    <t>2022年全国大学生海洋航行器设计竞赛</t>
  </si>
  <si>
    <t xml:space="preserve">2022-Z-05003
</t>
  </si>
  <si>
    <t>声远场定位控制阵列</t>
  </si>
  <si>
    <t>付雁冰</t>
  </si>
  <si>
    <t>陈立伟</t>
  </si>
  <si>
    <t>黑龙江省金奖</t>
  </si>
  <si>
    <t>黑龙江金奖</t>
  </si>
  <si>
    <t xml:space="preserve">2022-Z-07001
</t>
  </si>
  <si>
    <t>自定心式水下管道超声检测机器人</t>
  </si>
  <si>
    <t>弓海霞</t>
  </si>
  <si>
    <t>孔祥霖</t>
  </si>
  <si>
    <t>王春力</t>
  </si>
  <si>
    <t>刘俊豪、孔祥霖</t>
  </si>
  <si>
    <t xml:space="preserve">2022-Z-07002
</t>
  </si>
  <si>
    <t>多投放式全自动垃圾分类机器人</t>
  </si>
  <si>
    <t>董鸿肖</t>
  </si>
  <si>
    <t>2022-Z-07003</t>
  </si>
  <si>
    <t>物流搬运智能小车</t>
  </si>
  <si>
    <t>尹亭力</t>
  </si>
  <si>
    <t>罗泽文</t>
  </si>
  <si>
    <t>2022-Z-08001</t>
  </si>
  <si>
    <t>信息与通信工程学院</t>
  </si>
  <si>
    <t>校园疫情防控空中巡检系统</t>
  </si>
  <si>
    <t>辛政志</t>
  </si>
  <si>
    <t>杨志钢</t>
  </si>
  <si>
    <t>耿浩博</t>
  </si>
  <si>
    <t>辛高腾</t>
  </si>
  <si>
    <t>杜宇清</t>
  </si>
  <si>
    <t>2022-Z-08002</t>
  </si>
  <si>
    <t>智能分布式协同通信干扰系统</t>
  </si>
  <si>
    <t>王阳</t>
  </si>
  <si>
    <t>侯长波</t>
  </si>
  <si>
    <t>郭济铭</t>
  </si>
  <si>
    <t>王晨昊</t>
  </si>
  <si>
    <t>英特尔杯大学生电子设计竞赛嵌入式系统专题邀请赛</t>
  </si>
  <si>
    <t>2022-Z-08003</t>
  </si>
  <si>
    <t>敖明三号——深海遗存的探索者</t>
  </si>
  <si>
    <t>沈一祺</t>
  </si>
  <si>
    <t>边鹏元</t>
  </si>
  <si>
    <t>李浩杰</t>
  </si>
  <si>
    <t>李辰骥</t>
  </si>
  <si>
    <t>彭蔚臻</t>
  </si>
  <si>
    <t xml:space="preserve">2022-Z-09001
</t>
  </si>
  <si>
    <t>国有上市公司融资效率及其影响因素研究</t>
  </si>
  <si>
    <t>高天明</t>
  </si>
  <si>
    <t>张霖</t>
  </si>
  <si>
    <t>果敢</t>
  </si>
  <si>
    <t>朱琳</t>
  </si>
  <si>
    <t>第十二届“正大杯”全国大学生市场调查与分析大赛</t>
  </si>
  <si>
    <t xml:space="preserve">2022-Z-09002
</t>
  </si>
  <si>
    <t>嵌入式社区养老需求与决策影响因素研究</t>
  </si>
  <si>
    <t>牛润东</t>
  </si>
  <si>
    <t>牛大勇</t>
  </si>
  <si>
    <t>袁一</t>
  </si>
  <si>
    <t>余苗苗</t>
  </si>
  <si>
    <t xml:space="preserve">2022-Z-09003
</t>
  </si>
  <si>
    <t>数字经济促进区域包容性绿色增长了吗</t>
  </si>
  <si>
    <t>张子璇</t>
  </si>
  <si>
    <t>艾明晔</t>
  </si>
  <si>
    <t>严培木</t>
  </si>
  <si>
    <t>张瑶</t>
  </si>
  <si>
    <t xml:space="preserve">2022-Z-09004
</t>
  </si>
  <si>
    <t>创新开放度对企业绩效的影响</t>
  </si>
  <si>
    <t>殷翔宇</t>
  </si>
  <si>
    <t>孙冰</t>
  </si>
  <si>
    <t>金明哲</t>
  </si>
  <si>
    <t>谢春来</t>
  </si>
  <si>
    <t xml:space="preserve">2022-Z-09005
</t>
  </si>
  <si>
    <t xml:space="preserve">“宠”爱随行—基于深圳市宠物芯片现状的推广策略研究 </t>
  </si>
  <si>
    <t>扶梦果</t>
  </si>
  <si>
    <t>李冰</t>
  </si>
  <si>
    <t>方昕玥</t>
  </si>
  <si>
    <t xml:space="preserve">2022-Z-09006
</t>
  </si>
  <si>
    <t>差异化监管对企业盈余管理的影响</t>
  </si>
  <si>
    <t>2022-Z-10001</t>
  </si>
  <si>
    <t>功能化设计制备丝瓜络基海水提铀材料</t>
  </si>
  <si>
    <t>周一凡</t>
  </si>
  <si>
    <t>王芝秀</t>
  </si>
  <si>
    <t>第三届全国大学生化学实验创新设计大赛</t>
  </si>
  <si>
    <t>2022-Z-10002</t>
  </si>
  <si>
    <t>2022-Z-10003</t>
  </si>
  <si>
    <t>2022-Z-10004</t>
  </si>
  <si>
    <t>柔性MXenes纤维电极材料的制备及性能研究</t>
  </si>
  <si>
    <t>闫薇帆</t>
  </si>
  <si>
    <t>娜扎开提·阿布来提</t>
  </si>
  <si>
    <t>卓嘎拉姆</t>
  </si>
  <si>
    <t>2022-Z-10005</t>
  </si>
  <si>
    <t>镁锂合金B2相空间分布调控及其强韧化机理的研究</t>
  </si>
  <si>
    <t>叶可</t>
  </si>
  <si>
    <t>Grain refinement of Mg-14Li alloy by Sn addition and large strain rolling：贾昊阳；
一种基于高固溶含量的高强高塑镁锂合金制备方法：哈尔滨工程大学</t>
  </si>
  <si>
    <t>2022-Z-10006</t>
  </si>
  <si>
    <t>基于TiNi合金负热膨胀效应的精密仪器用材</t>
  </si>
  <si>
    <t>2022-Z-10007</t>
  </si>
  <si>
    <t>基于镁锂合金累积叠轧加工工艺的微弧氧化超疏水复合膜层</t>
  </si>
  <si>
    <t>中国TRIZ杯大学生创新方法大赛</t>
  </si>
  <si>
    <t>于镁锂合金表面制备超疏水复合膜的方法及具超疏水复合膜的镁锂合金；方子铭</t>
  </si>
  <si>
    <t>2022-Z-10008</t>
  </si>
  <si>
    <t>开/闭孔聚合物基新型声学结构材料制备与性能研究</t>
  </si>
  <si>
    <t>卢珈琪</t>
  </si>
  <si>
    <t>果春焕</t>
  </si>
  <si>
    <t>范子健</t>
  </si>
  <si>
    <t>胡术林</t>
  </si>
  <si>
    <t>2022-Z-10009</t>
  </si>
  <si>
    <t>水环境下激光熔覆层腐蚀磨损耦合损伤机制研究</t>
  </si>
  <si>
    <t>杨超</t>
  </si>
  <si>
    <t>周纪辉</t>
  </si>
  <si>
    <t>王珺琰</t>
  </si>
  <si>
    <t>张野</t>
  </si>
  <si>
    <t>陈磊才</t>
  </si>
  <si>
    <t>潘柘</t>
  </si>
  <si>
    <t>2022-Z-10010</t>
  </si>
  <si>
    <t>无人航行器新型铝水反应氢源合金</t>
  </si>
  <si>
    <t>徐杨</t>
  </si>
  <si>
    <t>2022-Z-10011</t>
  </si>
  <si>
    <t>激光直接沉积多孔泡沫消声吸能材料</t>
  </si>
  <si>
    <t>李梓言</t>
  </si>
  <si>
    <t>严肃</t>
  </si>
  <si>
    <t>雷晗</t>
  </si>
  <si>
    <t>孙语浓</t>
  </si>
  <si>
    <t>刘钦元</t>
  </si>
  <si>
    <t>张峰玮</t>
  </si>
  <si>
    <t>刘子烨</t>
  </si>
  <si>
    <t>2022-Z-10012</t>
  </si>
  <si>
    <t>面向襟翼滑轨表面的石墨烯自润滑涂层技术</t>
  </si>
  <si>
    <t>张弛</t>
  </si>
  <si>
    <t>金国</t>
  </si>
  <si>
    <t>2022-Z-10013</t>
  </si>
  <si>
    <t>2022-Z-10014</t>
  </si>
  <si>
    <t>矿渣基多孔复合球的制备及吸附性能探究</t>
  </si>
  <si>
    <t>刘旺旺</t>
  </si>
  <si>
    <t>白成英</t>
  </si>
  <si>
    <t>周伯峻</t>
  </si>
  <si>
    <t>王星朦</t>
  </si>
  <si>
    <t>2022-Z-10015</t>
  </si>
  <si>
    <t>医用钛合金表面微/纳米多级结构构建及生物学性能研究</t>
  </si>
  <si>
    <t>王健澍</t>
  </si>
  <si>
    <t>周惠敏</t>
  </si>
  <si>
    <t>秦曦然</t>
  </si>
  <si>
    <t>付佳瀚</t>
  </si>
  <si>
    <t>2022-Z-10016</t>
  </si>
  <si>
    <t>稀土掺杂改性YSZ热障涂层的晶相结构演变及热物性能研究</t>
  </si>
  <si>
    <t>李昌沛</t>
  </si>
  <si>
    <t>刘骏驰</t>
  </si>
  <si>
    <t>张旭</t>
  </si>
  <si>
    <t>戴新悦</t>
  </si>
  <si>
    <t>赵铭涵</t>
  </si>
  <si>
    <t>崔恩霖</t>
  </si>
  <si>
    <t>2022-Z-10017</t>
  </si>
  <si>
    <t>自修复凝胶电解质在柔性储能器件中的研究</t>
  </si>
  <si>
    <t>陆远琦</t>
  </si>
  <si>
    <t>赵婧</t>
  </si>
  <si>
    <t>娜热勒</t>
  </si>
  <si>
    <t>马小军</t>
  </si>
  <si>
    <t>杨泽坤</t>
  </si>
  <si>
    <t>高展鹏</t>
  </si>
  <si>
    <t>2021-Z-10014</t>
  </si>
  <si>
    <t>基于MXenes/CNTs的导电-耐高温多尺度增强碳纤维/环氧树脂导电复合材料研究</t>
  </si>
  <si>
    <t>苏飞艳</t>
  </si>
  <si>
    <t>李子唯</t>
  </si>
  <si>
    <t/>
  </si>
  <si>
    <t xml:space="preserve">Layer-by-layer macroassembly of inorganic CNTs and MXenes with organic PVA for enhancing the interfacial properties of：苏飞艳、李越成、邓炜龙等
</t>
  </si>
  <si>
    <t>2022-Z-12001</t>
  </si>
  <si>
    <t>评价理论视域下刑事案件法庭辩论话语研究</t>
  </si>
  <si>
    <t>齐思莹</t>
  </si>
  <si>
    <t>高晨晨</t>
  </si>
  <si>
    <t>2022-Z-12002</t>
  </si>
  <si>
    <t>国产化妆品商标英译策略研究</t>
  </si>
  <si>
    <t>杨如一</t>
  </si>
  <si>
    <t>姜波</t>
  </si>
  <si>
    <t>袁梦</t>
  </si>
  <si>
    <t>2022-Z-13001</t>
  </si>
  <si>
    <t>逃离与淘金 ：“鹤漂”青年的居地选择与人生规划</t>
  </si>
  <si>
    <t>董  欣</t>
  </si>
  <si>
    <t>赵德雷</t>
  </si>
  <si>
    <t>黄俪馨</t>
  </si>
  <si>
    <t>余彦萍</t>
  </si>
  <si>
    <t>2022-Z-13002</t>
  </si>
  <si>
    <t>共建共治共享理念下中国“返校青年社工”崛起的路径思考研究_</t>
  </si>
  <si>
    <t>刘新宇</t>
  </si>
  <si>
    <t>李晓萌</t>
  </si>
  <si>
    <t>2022-Z-13003</t>
  </si>
  <si>
    <t>2022-Z-13004</t>
  </si>
  <si>
    <t>欧  迪</t>
  </si>
  <si>
    <t>2022-Z-13005</t>
  </si>
  <si>
    <t>基于模糊c均值聚类算法的疫情期间大学生焦虑问题聚类研究和应用</t>
  </si>
  <si>
    <t>2022-Z-15001</t>
  </si>
  <si>
    <t>可抑制晃荡现象反应堆稳压器设计</t>
  </si>
  <si>
    <t>丁聪</t>
  </si>
  <si>
    <t>贾世丰</t>
  </si>
  <si>
    <t>褚嘉贺</t>
  </si>
  <si>
    <t>2022-Z-15002</t>
  </si>
  <si>
    <t>实现微型棒状干、湿模态响应测量的微型激振器的开发</t>
  </si>
  <si>
    <t>张宴豪</t>
  </si>
  <si>
    <t>杨政杰</t>
  </si>
  <si>
    <t>张继轩</t>
  </si>
  <si>
    <t>已申请发明专利3项，实用新型专利1项：
1.名称：一种集主动-传动-撞击三位一体的微型激振器，公开号：CN115452295A；
2.名称：一种气动式微型激振器，公开号：CN115400932A；
3.名称：一种微型激振器，公开号：CN115493785A；
4.名称：一种微型激振器，公开号：CN218349756U。
目前3项发明专利已公开实审，1项实用新型专利已授权。</t>
  </si>
  <si>
    <t>2022-Z-15003</t>
  </si>
  <si>
    <t xml:space="preserve">极地环境下两相在线分离方案设计 </t>
  </si>
  <si>
    <t>侯宇轩</t>
  </si>
  <si>
    <t>李昂轩</t>
  </si>
  <si>
    <t>2022-Z-15004</t>
  </si>
  <si>
    <t>基于中空纤维液膜技术的微萃取装置</t>
  </si>
  <si>
    <t>张乃哲</t>
  </si>
  <si>
    <t>高杨</t>
  </si>
  <si>
    <t>肖帅</t>
  </si>
  <si>
    <t>杨文渊</t>
  </si>
  <si>
    <t>2022-Z-15005</t>
  </si>
  <si>
    <t>瞄准“双碳”目标——智能调节波形板干燥器</t>
  </si>
  <si>
    <t>晁志扬</t>
  </si>
  <si>
    <t>王洋</t>
  </si>
  <si>
    <t>王梦瑶</t>
  </si>
  <si>
    <t>郭欣</t>
  </si>
  <si>
    <t>张佳奕</t>
  </si>
  <si>
    <t>唐楚云溪</t>
  </si>
  <si>
    <t>国文慧</t>
  </si>
  <si>
    <t>发表两篇A类高水平SCI期刊论文</t>
  </si>
  <si>
    <t>2022-Z-22001</t>
  </si>
  <si>
    <t>基于联结主义理论的政治话语英译研究——以2022政府工作报告为例</t>
  </si>
  <si>
    <t>徐伟哲</t>
  </si>
  <si>
    <t>金璐璐</t>
  </si>
  <si>
    <t>李柄成</t>
  </si>
  <si>
    <t>郭羽凡</t>
  </si>
  <si>
    <t>杨雨晴</t>
  </si>
  <si>
    <t>2022-Z-22002</t>
  </si>
  <si>
    <t xml:space="preserve">基于协同论视角的大中小学德育一体化模式建构对策研究                </t>
  </si>
  <si>
    <t>刘传</t>
  </si>
  <si>
    <t>吴芳</t>
  </si>
  <si>
    <t>任晓玉</t>
  </si>
  <si>
    <t>孔思博</t>
  </si>
  <si>
    <t>2022-Z-22003</t>
  </si>
  <si>
    <t>《共产党宣言》与中国共产党人精神谱系的互构逻辑研究</t>
  </si>
  <si>
    <t>李含阳</t>
  </si>
  <si>
    <t>王林平</t>
  </si>
  <si>
    <t>王菲</t>
  </si>
  <si>
    <t>《共产党宣言》与中国共产党人精神谱系的互构逻辑/福州党校学报/李含阳/第一作者</t>
  </si>
  <si>
    <t>2022-Z-22004</t>
  </si>
  <si>
    <t>高校本科生数字素养与技能提升策略研究——以哈尔滨工程大学为例</t>
  </si>
  <si>
    <t>魏俊斌</t>
  </si>
  <si>
    <t>2022-Z-22005</t>
  </si>
  <si>
    <t>黑龙江省青少年数字素养现状与培育研究</t>
  </si>
  <si>
    <t>张楷旋</t>
  </si>
  <si>
    <t>芮晴</t>
  </si>
  <si>
    <t>张玮治</t>
  </si>
  <si>
    <t>2022-Z-22006</t>
  </si>
  <si>
    <t>新工科背景下红色文化融入高校思想政治教育路径研究
——以哈尔滨工程大学为例</t>
  </si>
  <si>
    <t>宣欣怡</t>
  </si>
  <si>
    <t>王辉</t>
  </si>
  <si>
    <t>李沛纯</t>
  </si>
  <si>
    <t>宋欣妍</t>
  </si>
  <si>
    <t>2022-Z-25001</t>
  </si>
  <si>
    <t>基于相变材料的全光纤非易失性多级存储器</t>
  </si>
  <si>
    <t>韩昭旭</t>
  </si>
  <si>
    <t>李永杰</t>
  </si>
  <si>
    <t>刘亚博</t>
  </si>
  <si>
    <t>2022-Z-25002</t>
  </si>
  <si>
    <t>全国大学生光电设计竞赛</t>
  </si>
  <si>
    <t>2022-Z-25003</t>
  </si>
  <si>
    <t>基于拉曼谱与深度学习的材料自动识别仪</t>
  </si>
  <si>
    <t xml:space="preserve">2022-P-28001
</t>
  </si>
  <si>
    <t>南安普顿海洋工程联合学院</t>
  </si>
  <si>
    <t>船用燃机进气智能防冻百叶窗</t>
  </si>
  <si>
    <t>桑梓晗</t>
  </si>
  <si>
    <t>王忠义</t>
  </si>
  <si>
    <t>代政</t>
  </si>
  <si>
    <t>徐海信</t>
  </si>
  <si>
    <t>杨诚</t>
  </si>
  <si>
    <t xml:space="preserve">2022-P-28002
</t>
  </si>
  <si>
    <t>马格努斯风帆</t>
  </si>
  <si>
    <t>冯瑞鹏</t>
  </si>
  <si>
    <t>孟巍</t>
  </si>
  <si>
    <t>唐茂纹</t>
  </si>
  <si>
    <t>吴格非</t>
  </si>
  <si>
    <t xml:space="preserve">2022-P-28003
</t>
  </si>
  <si>
    <t>基于 VR 交互式系统的柔性仿⽣⼿</t>
  </si>
  <si>
    <t>谢东昇</t>
  </si>
  <si>
    <t>原新</t>
  </si>
  <si>
    <t>马英凯</t>
  </si>
  <si>
    <t>赵嘉伊</t>
  </si>
  <si>
    <t>徐子航</t>
  </si>
  <si>
    <t>杨明阳</t>
  </si>
  <si>
    <t xml:space="preserve">2022-P-28004
</t>
  </si>
  <si>
    <t>脉冲反射式数字超声波探伤定位装置的设计</t>
  </si>
  <si>
    <t>李骏骐</t>
  </si>
  <si>
    <t>滕婷婷</t>
  </si>
  <si>
    <t>刘天阳</t>
  </si>
  <si>
    <t>夏颀枫</t>
  </si>
  <si>
    <t>许根嘉</t>
  </si>
  <si>
    <t xml:space="preserve">2022-P-28005
</t>
  </si>
  <si>
    <t>柔性下肢外骨骼装置</t>
  </si>
  <si>
    <t>徐硕</t>
  </si>
  <si>
    <t>赵恩娇</t>
  </si>
  <si>
    <t>李帅阳</t>
  </si>
  <si>
    <t>王浩铭</t>
  </si>
  <si>
    <t>王平和</t>
  </si>
  <si>
    <t>林泉葆</t>
  </si>
  <si>
    <t xml:space="preserve">2022-Z-28001
</t>
  </si>
  <si>
    <t>声波水果检测装置</t>
  </si>
  <si>
    <t>曹元驹</t>
  </si>
  <si>
    <t>刘志达</t>
  </si>
  <si>
    <t>吕歌川</t>
  </si>
  <si>
    <t>魏奕娴</t>
  </si>
  <si>
    <t xml:space="preserve">2022-Z-28002
</t>
  </si>
  <si>
    <t>基于 CANN 的 AI 辅助驾驶系统</t>
  </si>
  <si>
    <t>李明德</t>
  </si>
  <si>
    <t>李波</t>
  </si>
  <si>
    <t>樊师丞</t>
  </si>
  <si>
    <t>王铂翔</t>
  </si>
  <si>
    <t>刘子贤</t>
  </si>
  <si>
    <t>省银奖</t>
  </si>
  <si>
    <t xml:space="preserve">2022-Z-28003
</t>
  </si>
  <si>
    <t>船舶动力机械振动俘能系统</t>
  </si>
  <si>
    <t>郑天铭</t>
  </si>
  <si>
    <t>马旋</t>
  </si>
  <si>
    <t>曹屹锋</t>
  </si>
  <si>
    <t>田思源</t>
  </si>
  <si>
    <t>全国大学生节能减排社会实践与科技竞赛</t>
  </si>
  <si>
    <t xml:space="preserve">2022-Z-28004
</t>
  </si>
  <si>
    <t>新型破冰/运输方法及冰区
多功能气垫平台开发研究</t>
  </si>
  <si>
    <t>李明蔚</t>
  </si>
  <si>
    <t xml:space="preserve">薛彦卓   </t>
  </si>
  <si>
    <t>石梦雷</t>
  </si>
  <si>
    <t>郭坦</t>
  </si>
  <si>
    <t>全国海洋航行器大赛</t>
  </si>
  <si>
    <t>2022-P-24001</t>
  </si>
  <si>
    <t>数学科学学院</t>
  </si>
  <si>
    <t>智能虚拟助教的设计与实现</t>
  </si>
  <si>
    <t>曲胜坤</t>
  </si>
  <si>
    <t>蔡魁杰</t>
  </si>
  <si>
    <t>曹树杏</t>
  </si>
  <si>
    <t>孙英杰</t>
  </si>
  <si>
    <t>孙若恒</t>
  </si>
  <si>
    <t>2022-P-24002</t>
  </si>
  <si>
    <t>民众防疫态度及行为对新冠肺炎传播及控制影响的模型研究</t>
  </si>
  <si>
    <t>杨涛</t>
  </si>
  <si>
    <t>荣鑫淼</t>
  </si>
  <si>
    <t>陈鑫泉</t>
  </si>
  <si>
    <t>何栖梧</t>
  </si>
  <si>
    <t>任锌</t>
  </si>
  <si>
    <t>2022-P-24003</t>
  </si>
  <si>
    <t>基于贝叶斯网络的电磁兼容性评估</t>
  </si>
  <si>
    <t>肖飔颖</t>
  </si>
  <si>
    <t>周双红</t>
  </si>
  <si>
    <t>孙鹏程</t>
  </si>
  <si>
    <t>陈红希</t>
  </si>
  <si>
    <t>朱仕杰</t>
  </si>
  <si>
    <t>李婕</t>
  </si>
  <si>
    <t>赵婧纹</t>
  </si>
  <si>
    <t>2022-P-24004</t>
  </si>
  <si>
    <t>基于数据的飞机性能指标评估系统</t>
  </si>
  <si>
    <t>王新宇</t>
  </si>
  <si>
    <t>凌焕章</t>
  </si>
  <si>
    <t>兰冰茹</t>
  </si>
  <si>
    <t>范路远</t>
  </si>
  <si>
    <t>2022-Z-24001</t>
  </si>
  <si>
    <t>立体空间仓库贮存规划算法需求</t>
  </si>
  <si>
    <t>李扬</t>
  </si>
  <si>
    <t>戴运桃</t>
  </si>
  <si>
    <t>姜昊</t>
  </si>
  <si>
    <t>明诗宇</t>
  </si>
  <si>
    <t>2022-Z-24002</t>
  </si>
  <si>
    <t>基于知识图谱和LSTM结合的股票预测模型及应用</t>
  </si>
  <si>
    <t>李东岳</t>
  </si>
  <si>
    <t>沈艳</t>
  </si>
  <si>
    <t>孔骏锋</t>
  </si>
  <si>
    <t>2022-Z-24003</t>
  </si>
  <si>
    <t>医学图像半监督语义分割方法研究</t>
  </si>
  <si>
    <t>罗子豪</t>
  </si>
  <si>
    <t>谢宛青</t>
  </si>
  <si>
    <t>谢雨桓</t>
  </si>
  <si>
    <t>韩心捷</t>
  </si>
  <si>
    <t>2022-Z-06001</t>
  </si>
  <si>
    <t>计算机科学与技术学院</t>
  </si>
  <si>
    <t>滞留物品监测与处理系统</t>
  </si>
  <si>
    <t>周文韬</t>
  </si>
  <si>
    <t>张泽宝</t>
  </si>
  <si>
    <t>陈在湘</t>
  </si>
  <si>
    <t>李振兴</t>
  </si>
  <si>
    <t>2022-Z-06002</t>
  </si>
  <si>
    <t>卷图——图嵌入生成与评估平台</t>
  </si>
  <si>
    <t>石玉婧</t>
  </si>
  <si>
    <t>李超</t>
  </si>
  <si>
    <t>赵  轩</t>
  </si>
  <si>
    <t>刘志晔</t>
  </si>
  <si>
    <t>王瑞晗</t>
  </si>
  <si>
    <t>2022-Z-06003</t>
  </si>
  <si>
    <t>基于WEBGL的就寝监控分析系统</t>
  </si>
  <si>
    <t>单晓健</t>
  </si>
  <si>
    <t>周连科</t>
  </si>
  <si>
    <t>许春伟</t>
  </si>
  <si>
    <t>房  浩</t>
  </si>
  <si>
    <t>2022-Z-06004</t>
  </si>
  <si>
    <t>盲人智能眼镜</t>
  </si>
  <si>
    <t>孙靖博</t>
  </si>
  <si>
    <t>左宇同</t>
  </si>
  <si>
    <t>孙继策</t>
  </si>
  <si>
    <t>2022-Z-06005</t>
  </si>
  <si>
    <t>基于NeRF的无人机集群三维场景重建系统</t>
  </si>
  <si>
    <t>陈骏豪</t>
  </si>
  <si>
    <t>付小晶</t>
  </si>
  <si>
    <t>吕  欣</t>
  </si>
  <si>
    <t>姜鳕楠</t>
  </si>
  <si>
    <t>王呈吉</t>
  </si>
  <si>
    <t>2022-Z-06006</t>
  </si>
  <si>
    <t>基于虚拟现实的工业数字电路仿真平台</t>
  </si>
  <si>
    <t>叶笑君</t>
  </si>
  <si>
    <t>刘书勇</t>
  </si>
  <si>
    <t>邱文涛</t>
  </si>
  <si>
    <t>2022-Z-06007</t>
  </si>
  <si>
    <t>河流污染动态监测预警系统</t>
  </si>
  <si>
    <t>王新诚</t>
  </si>
  <si>
    <t>王俊杰</t>
  </si>
  <si>
    <t>易万江</t>
  </si>
  <si>
    <t>2022-Z-06008</t>
  </si>
  <si>
    <t>基于微服务的船舶分段制造管控平台</t>
  </si>
  <si>
    <t>张欣宇</t>
  </si>
  <si>
    <t>徐东</t>
  </si>
  <si>
    <t>盖永浩</t>
  </si>
  <si>
    <t>陈  宇</t>
  </si>
  <si>
    <t>2022-Z-06009</t>
  </si>
  <si>
    <t>基于深度网络的场景情绪信号分类方法研究</t>
  </si>
  <si>
    <t>张  珑</t>
  </si>
  <si>
    <t>王衍童</t>
  </si>
  <si>
    <t>吕  超</t>
  </si>
  <si>
    <t>周泽永</t>
  </si>
  <si>
    <t>世界机器人大赛</t>
  </si>
  <si>
    <t>Ⅲ级</t>
  </si>
  <si>
    <t>前五十</t>
  </si>
  <si>
    <t>2022-Z-06010</t>
  </si>
  <si>
    <t>基于SSVEP的脑控机器人</t>
  </si>
  <si>
    <t>邓子涵</t>
  </si>
  <si>
    <t>陈  湖</t>
  </si>
  <si>
    <t>何国杭</t>
  </si>
  <si>
    <t>2022-P-06001</t>
  </si>
  <si>
    <t>自由乐队</t>
  </si>
  <si>
    <t>王兆博</t>
  </si>
  <si>
    <t>李宇婷</t>
  </si>
  <si>
    <t>王睿康</t>
  </si>
  <si>
    <t>陈  泽</t>
  </si>
  <si>
    <t>2022-P-06002</t>
  </si>
  <si>
    <t>校园消费数据汇总分析系统</t>
  </si>
  <si>
    <t>张鹏坤</t>
  </si>
  <si>
    <t>郭嘉梁</t>
  </si>
  <si>
    <t>伍凌雲</t>
  </si>
  <si>
    <t>2022-P-06003</t>
  </si>
  <si>
    <t>院级一等奖</t>
  </si>
  <si>
    <t>2022-P-06004</t>
  </si>
  <si>
    <t>基于朴素贝叶斯的中药问答系统</t>
  </si>
  <si>
    <t>黄伟贺</t>
  </si>
  <si>
    <t>李东升</t>
  </si>
  <si>
    <t>翟新宇</t>
  </si>
  <si>
    <t>赵艺涵</t>
  </si>
  <si>
    <t>2022-P-06005</t>
  </si>
  <si>
    <t>基于区块链的透明捐款公益平台</t>
  </si>
  <si>
    <t>王  艳</t>
  </si>
  <si>
    <t>2022-P-06006</t>
  </si>
  <si>
    <t>您的专属贴心助手</t>
  </si>
  <si>
    <t>刘子业</t>
  </si>
  <si>
    <t>刘  源</t>
  </si>
  <si>
    <t>2022-P-06007</t>
  </si>
  <si>
    <t>基于半导体温差发电的排气管报警防护装置</t>
  </si>
  <si>
    <t>王馨月</t>
  </si>
  <si>
    <t>潘  覃</t>
  </si>
  <si>
    <t>万成程</t>
  </si>
  <si>
    <t>2022-P-06008</t>
  </si>
  <si>
    <t>基于YOLOV3算法的盲人智能眼镜</t>
  </si>
  <si>
    <t>郭麟阁</t>
  </si>
  <si>
    <t>吕亚哲</t>
  </si>
  <si>
    <t>胡清研</t>
  </si>
  <si>
    <t>2022-P-06009</t>
  </si>
  <si>
    <t>HEU校园3D建模地图</t>
  </si>
  <si>
    <t>孙  谦</t>
  </si>
  <si>
    <t>李富泉</t>
  </si>
  <si>
    <t>秦子涵</t>
  </si>
  <si>
    <t>2022-P-06010</t>
  </si>
  <si>
    <t>酒店管理系统</t>
  </si>
  <si>
    <t>许德彬</t>
  </si>
  <si>
    <t>郝兴科</t>
  </si>
  <si>
    <t>巫岚鑫</t>
  </si>
  <si>
    <t>2022-P-06011</t>
  </si>
  <si>
    <t>惜时闹钟</t>
  </si>
  <si>
    <t>张宇驰</t>
  </si>
  <si>
    <t>杜鹏勃</t>
  </si>
  <si>
    <t>邓会杨</t>
  </si>
  <si>
    <t>2022-P-06012</t>
  </si>
  <si>
    <t>语音智能控制台灯</t>
  </si>
  <si>
    <t>廖予杰</t>
  </si>
  <si>
    <t>李晓勇</t>
  </si>
  <si>
    <t>王戴雨</t>
  </si>
  <si>
    <t>2022-P-06013</t>
  </si>
  <si>
    <t>智能化水下机器人的设计与开发</t>
  </si>
  <si>
    <t>苏禹博</t>
  </si>
  <si>
    <t>王俊伟</t>
  </si>
  <si>
    <t>田慧婷</t>
  </si>
  <si>
    <t>2022-P-06014</t>
  </si>
  <si>
    <t>智能门禁管理系统</t>
  </si>
  <si>
    <t>沈格格</t>
  </si>
  <si>
    <t>刘  洋</t>
  </si>
  <si>
    <t>2022-P-06015</t>
  </si>
  <si>
    <t>多功能避障水面无人艇</t>
  </si>
  <si>
    <t>赵志成</t>
  </si>
  <si>
    <t>徐志鹏</t>
  </si>
  <si>
    <t>张  政</t>
  </si>
  <si>
    <t>2022-P-06016</t>
  </si>
  <si>
    <t>基于深度强化学习的NAO机器人手臂抓取任务研究</t>
  </si>
  <si>
    <t>张思璐</t>
  </si>
  <si>
    <t>王新华</t>
  </si>
  <si>
    <t>何昌琪</t>
  </si>
  <si>
    <t>2022-P-06017</t>
  </si>
  <si>
    <t>助老型头戴式咀嚼训练器</t>
  </si>
  <si>
    <t>罗淄尹</t>
  </si>
  <si>
    <t>庞沛垚</t>
  </si>
  <si>
    <t>王馨悦</t>
  </si>
  <si>
    <t>贾佳达</t>
  </si>
  <si>
    <t>2022-P-06018</t>
  </si>
  <si>
    <t>基于PyQt5的加解密工具</t>
  </si>
  <si>
    <t>金  磊</t>
  </si>
  <si>
    <t>田迎举</t>
  </si>
  <si>
    <t>苏宇婷</t>
  </si>
  <si>
    <t>2022-P-06019</t>
  </si>
  <si>
    <t>基于可信度计算的抗数据注毒模型</t>
  </si>
  <si>
    <t>李洪达</t>
  </si>
  <si>
    <t>赵启航</t>
  </si>
  <si>
    <t>刘俊轩</t>
  </si>
  <si>
    <t>2022-P-06020</t>
  </si>
  <si>
    <t>基于自动控制和图像处理的海参捕捞机器人</t>
  </si>
  <si>
    <t>刘湘龙</t>
  </si>
  <si>
    <t>李若璞</t>
  </si>
  <si>
    <t>龚  泳</t>
  </si>
  <si>
    <t>2022-P-06021</t>
  </si>
  <si>
    <t>监测入侵系统</t>
  </si>
  <si>
    <t>孙正豪</t>
  </si>
  <si>
    <t>余  亮</t>
  </si>
  <si>
    <t>陶  哲</t>
  </si>
  <si>
    <t>2022-P-06022</t>
  </si>
  <si>
    <t>深度学习的艺术照</t>
  </si>
  <si>
    <t>孙希萌</t>
  </si>
  <si>
    <t>李璇博</t>
  </si>
  <si>
    <t>蒋  颖</t>
  </si>
  <si>
    <t>2022-P-06023</t>
  </si>
  <si>
    <t>运用Django的云博客管理</t>
  </si>
  <si>
    <t>翟陈煜</t>
  </si>
  <si>
    <t>张  渝</t>
  </si>
  <si>
    <t>2022-P-06024</t>
  </si>
  <si>
    <t>线上医疗挂诊系统</t>
  </si>
  <si>
    <t>孟繁杰</t>
  </si>
  <si>
    <t>向延威</t>
  </si>
  <si>
    <t>2022-P-06025</t>
  </si>
  <si>
    <t>基于深度强化学习的仿人机器人点球方法研究</t>
  </si>
  <si>
    <t>杨  翀</t>
  </si>
  <si>
    <t>吴  讯</t>
  </si>
  <si>
    <t>谢鸣</t>
  </si>
  <si>
    <t>2022-P-06026</t>
  </si>
  <si>
    <t>基于图像处理的智能捡羽毛球机器人</t>
  </si>
  <si>
    <t>张皓禹</t>
  </si>
  <si>
    <t>赵鑫宇</t>
  </si>
  <si>
    <t>丁晨伟</t>
  </si>
  <si>
    <t>2022-P-06027</t>
  </si>
  <si>
    <t>基于深度学习的口罩携带情况判断</t>
  </si>
  <si>
    <t>张世恒</t>
  </si>
  <si>
    <t>杨志豪</t>
  </si>
  <si>
    <t>肖  垚</t>
  </si>
  <si>
    <t>2022-P-06028</t>
  </si>
  <si>
    <t>深度卷积神经网络的超分辨率网络设计与实现</t>
  </si>
  <si>
    <t>张学士</t>
  </si>
  <si>
    <t>文培煜</t>
  </si>
  <si>
    <t>王  智</t>
  </si>
  <si>
    <t>2022-P-06029</t>
  </si>
  <si>
    <t>智能设备排障系统</t>
  </si>
  <si>
    <t>李  游</t>
  </si>
  <si>
    <t>王昊宇</t>
  </si>
  <si>
    <t>康  庄</t>
  </si>
  <si>
    <t>2022-P-06030</t>
  </si>
  <si>
    <t>飞球机器人</t>
  </si>
  <si>
    <t>张杰茗</t>
  </si>
  <si>
    <t>张文强</t>
  </si>
  <si>
    <t>张佳豪</t>
  </si>
  <si>
    <t>2022-P-06031</t>
  </si>
  <si>
    <t>智能井控</t>
  </si>
  <si>
    <t>张天一</t>
  </si>
  <si>
    <t>张心一</t>
  </si>
  <si>
    <t>张先煜</t>
  </si>
  <si>
    <t>2022-P-06032</t>
  </si>
  <si>
    <t>水下智能机器人</t>
  </si>
  <si>
    <t>焦  颖</t>
  </si>
  <si>
    <t>马德昊</t>
  </si>
  <si>
    <t>刘原明</t>
  </si>
  <si>
    <t>李东明</t>
  </si>
  <si>
    <t>2022-P-06033</t>
  </si>
  <si>
    <t>基于AndroidWear的老人儿童安全出行急救系统</t>
  </si>
  <si>
    <t>刘国淇</t>
  </si>
  <si>
    <t>李鹏欣</t>
  </si>
  <si>
    <t>荆煜博</t>
  </si>
  <si>
    <t>穆振华</t>
  </si>
  <si>
    <t>刘震</t>
  </si>
  <si>
    <t>2022-P-06034</t>
  </si>
  <si>
    <t>创业-融合AI算法的智能座椅</t>
  </si>
  <si>
    <t>寇冠群</t>
  </si>
  <si>
    <t>胡森森</t>
  </si>
  <si>
    <t>陈  琦</t>
  </si>
  <si>
    <t>2022-P-06035</t>
  </si>
  <si>
    <t>基于AR的游戏式编程教育在线平台</t>
  </si>
  <si>
    <t>刘晓伟</t>
  </si>
  <si>
    <t>刘海波</t>
  </si>
  <si>
    <t>徐  铭</t>
  </si>
  <si>
    <t>司佳恒</t>
  </si>
  <si>
    <t>省赛铜奖</t>
  </si>
  <si>
    <t>2022-P-06036</t>
  </si>
  <si>
    <t>云宴会系统</t>
  </si>
  <si>
    <t>潘帅豪</t>
  </si>
  <si>
    <t>王  君</t>
  </si>
  <si>
    <t>董  宇</t>
  </si>
  <si>
    <t>全国水下机器人大赛</t>
  </si>
  <si>
    <t>省级三等奖</t>
  </si>
  <si>
    <t>2022-P-06037</t>
  </si>
  <si>
    <t>数据分析与网站爬虫</t>
  </si>
  <si>
    <t>马天元</t>
  </si>
  <si>
    <t>董林凡 </t>
  </si>
  <si>
    <t>朱昀洲</t>
  </si>
  <si>
    <t>2022-P-06038</t>
  </si>
  <si>
    <t>基于视觉图像处理的智能空间研究</t>
  </si>
  <si>
    <t>涂  睿</t>
  </si>
  <si>
    <t>肖涵尹</t>
  </si>
  <si>
    <t>袁  昱</t>
  </si>
  <si>
    <t>朱睿晗</t>
  </si>
  <si>
    <t>校赛三等奖</t>
  </si>
  <si>
    <t>2022-P-06039</t>
  </si>
  <si>
    <t>疫情防控平台的设计与实现</t>
  </si>
  <si>
    <t>王亦菲</t>
  </si>
  <si>
    <t>冀莉馨</t>
  </si>
  <si>
    <t>何佳蔓</t>
  </si>
  <si>
    <t>2022-P-06040</t>
  </si>
  <si>
    <t>基于WMI的计算机配置校验研究</t>
  </si>
  <si>
    <t>王梓旭</t>
  </si>
  <si>
    <t>高志睿</t>
  </si>
  <si>
    <t>姜海天</t>
  </si>
  <si>
    <t>2022-P-06041</t>
  </si>
  <si>
    <t>基于深度强化学习的机械臂抓取方法研究</t>
  </si>
  <si>
    <t>杨  桐</t>
  </si>
  <si>
    <t>杨  骏</t>
  </si>
  <si>
    <t>田袁科</t>
  </si>
  <si>
    <t>2022-P-06042</t>
  </si>
  <si>
    <t>疫情信息管理系统</t>
  </si>
  <si>
    <t>高宇昂</t>
  </si>
  <si>
    <t xml:space="preserve"> 韩  旭</t>
  </si>
  <si>
    <t>邓赛龙</t>
  </si>
  <si>
    <t>2022-P-06043</t>
  </si>
  <si>
    <t>线上学习讨论室</t>
  </si>
  <si>
    <t>于先渡</t>
  </si>
  <si>
    <t>龙潇岚</t>
  </si>
  <si>
    <t>臧天傲</t>
  </si>
  <si>
    <t>2022-P-06044</t>
  </si>
  <si>
    <t>基于BCI运动想象技术的医学机器人研究</t>
  </si>
  <si>
    <t>张海硕</t>
  </si>
  <si>
    <t>于卓凡</t>
  </si>
  <si>
    <t>2022-P-06045</t>
  </si>
  <si>
    <t>基于脑机接口的可穿戴设备控制器</t>
  </si>
  <si>
    <t>张文韬</t>
  </si>
  <si>
    <t>陈杰辉</t>
  </si>
  <si>
    <t>张  阳</t>
  </si>
  <si>
    <t>2022-P-06046</t>
  </si>
  <si>
    <t>基于深度强化学习的机器人行为控制算法研究</t>
  </si>
  <si>
    <t>张学骁</t>
  </si>
  <si>
    <t>徐  丽</t>
  </si>
  <si>
    <t>陈  鸿</t>
  </si>
  <si>
    <t>张苡铜</t>
  </si>
  <si>
    <t>2022-P-06047</t>
  </si>
  <si>
    <t>李  超</t>
  </si>
  <si>
    <t>2022-P-06048</t>
  </si>
  <si>
    <t>基于Unity3D的跑酷游戏</t>
  </si>
  <si>
    <t>陈  佩</t>
  </si>
  <si>
    <t>侯净兰</t>
  </si>
  <si>
    <t>俞嘉杰</t>
  </si>
  <si>
    <t>2022-P-08001</t>
  </si>
  <si>
    <t>基于飞腾开发板的振动视频实时测量仪</t>
  </si>
  <si>
    <t>顾芳宁</t>
  </si>
  <si>
    <t>钟志</t>
  </si>
  <si>
    <t>黄明晗</t>
  </si>
  <si>
    <t>金正己</t>
  </si>
  <si>
    <t>2022-P-08002</t>
  </si>
  <si>
    <t>飞腾嵌入式数字全息声场测量系统</t>
  </si>
  <si>
    <t>林奕博</t>
  </si>
  <si>
    <t>单明广</t>
  </si>
  <si>
    <t>王卓</t>
  </si>
  <si>
    <t>陈子豪</t>
  </si>
  <si>
    <t>2022-P-08003</t>
  </si>
  <si>
    <t>虫害智能识别及信息化分析系统</t>
  </si>
  <si>
    <t>张奇</t>
  </si>
  <si>
    <t>于蕾</t>
  </si>
  <si>
    <t>周曙</t>
  </si>
  <si>
    <t>万淑珍</t>
  </si>
  <si>
    <t>2022-P-08004</t>
  </si>
  <si>
    <t>电磁环境大数据测绘系统</t>
  </si>
  <si>
    <t>柳禹名</t>
  </si>
  <si>
    <t>林云</t>
  </si>
  <si>
    <t>郭锦桥</t>
  </si>
  <si>
    <t>曹卫东</t>
  </si>
  <si>
    <t>2022-P-08005</t>
  </si>
  <si>
    <t>自习室座位实时监控管理系统</t>
  </si>
  <si>
    <t>张志鹏</t>
  </si>
  <si>
    <t>张泽坤</t>
  </si>
  <si>
    <t>2022-P-08006</t>
  </si>
  <si>
    <t>基于强化学习的超表面时空调制方法研究</t>
  </si>
  <si>
    <t>周学瑞</t>
  </si>
  <si>
    <t>蒋伊琳</t>
  </si>
  <si>
    <t>张新望</t>
  </si>
  <si>
    <t>谢东霖</t>
  </si>
  <si>
    <t>2022-P-08007</t>
  </si>
  <si>
    <t>基于深度卷积神经网络的在线口罩人脸识别系统</t>
  </si>
  <si>
    <t>王振</t>
  </si>
  <si>
    <t>王威智</t>
  </si>
  <si>
    <t>2022-P-08008</t>
  </si>
  <si>
    <t>针对弱小目标的超视距感知系统</t>
  </si>
  <si>
    <t>王云锋</t>
  </si>
  <si>
    <t>司伟建</t>
  </si>
  <si>
    <t>王佳宾</t>
  </si>
  <si>
    <t>高婧涵</t>
  </si>
  <si>
    <t>2022-P-08009</t>
  </si>
  <si>
    <t>基于国产嵌入式系统的便携式数字全息显微镜</t>
  </si>
  <si>
    <t>王子硕</t>
  </si>
  <si>
    <t>刘磊</t>
  </si>
  <si>
    <t>刘珂</t>
  </si>
  <si>
    <t>刘晨博</t>
  </si>
  <si>
    <t>2022-P-08010</t>
  </si>
  <si>
    <t>育肥猪售卖智能计数系统</t>
  </si>
  <si>
    <t>罗傲</t>
  </si>
  <si>
    <t>苍岩</t>
  </si>
  <si>
    <t>孙佳志</t>
  </si>
  <si>
    <t>石峰</t>
  </si>
  <si>
    <t>2022-P-08011</t>
  </si>
  <si>
    <t>基于弱电鱼仿生原理的水下反蛙人探测平台</t>
  </si>
  <si>
    <t>洪珩轶</t>
  </si>
  <si>
    <t>李北明</t>
  </si>
  <si>
    <t>胡尊杰</t>
  </si>
  <si>
    <t>陈齐楠</t>
  </si>
  <si>
    <t>2022-P-08012</t>
  </si>
  <si>
    <t>基于保守超混沌系统的伪随机数发生器</t>
  </si>
  <si>
    <t>杨睿哲</t>
  </si>
  <si>
    <t>黄丽莲</t>
  </si>
  <si>
    <t>张丰源</t>
  </si>
  <si>
    <t>何宗雨</t>
  </si>
  <si>
    <t>2022-P-08013</t>
  </si>
  <si>
    <t>面向雷达对抗的智能干扰处理机</t>
  </si>
  <si>
    <t>曹舒雅</t>
  </si>
  <si>
    <t>张文旭</t>
  </si>
  <si>
    <t>张晓珑</t>
  </si>
  <si>
    <t>韩月</t>
  </si>
  <si>
    <t>2022-P-08014</t>
  </si>
  <si>
    <t>多无人艇智能协同控制方法研究</t>
  </si>
  <si>
    <t>邹子理</t>
  </si>
  <si>
    <t>孙骞</t>
  </si>
  <si>
    <t>宁贝曦</t>
  </si>
  <si>
    <t>王思远</t>
  </si>
  <si>
    <t>自然科学类（A.机械与控制）</t>
    <phoneticPr fontId="9" type="noConversion"/>
  </si>
  <si>
    <t>不予结题</t>
    <phoneticPr fontId="9" type="noConversion"/>
  </si>
  <si>
    <t>结题</t>
    <phoneticPr fontId="9" type="noConversion"/>
  </si>
  <si>
    <t>延期结题</t>
    <phoneticPr fontId="9" type="noConversion"/>
  </si>
  <si>
    <t xml:space="preserve"> </t>
    <phoneticPr fontId="9" type="noConversion"/>
  </si>
  <si>
    <t>省级银奖</t>
    <phoneticPr fontId="9" type="noConversion"/>
  </si>
  <si>
    <t>国家级二等奖</t>
    <phoneticPr fontId="9" type="noConversion"/>
  </si>
  <si>
    <t>国家级二等奖、东北赛区一等奖</t>
    <phoneticPr fontId="9" type="noConversion"/>
  </si>
  <si>
    <t>全国二等奖、东北赛区一等奖</t>
    <phoneticPr fontId="9" type="noConversion"/>
  </si>
  <si>
    <t>全国一等奖、黑龙江省一等奖</t>
    <phoneticPr fontId="9" type="noConversion"/>
  </si>
  <si>
    <t>全国一等奖、最佳设计奖</t>
    <phoneticPr fontId="9" type="noConversion"/>
  </si>
  <si>
    <t>省级金奖、国家铜奖</t>
    <phoneticPr fontId="9" type="noConversion"/>
  </si>
  <si>
    <t>国家级三等奖</t>
    <phoneticPr fontId="9" type="noConversion"/>
  </si>
  <si>
    <t>省级金奖</t>
    <phoneticPr fontId="9" type="noConversion"/>
  </si>
  <si>
    <t>国家级一等奖</t>
    <phoneticPr fontId="9" type="noConversion"/>
  </si>
  <si>
    <t>省级一等奖</t>
    <phoneticPr fontId="9" type="noConversion"/>
  </si>
  <si>
    <t>黑龙江省一等奖、东北赛区一等奖</t>
    <phoneticPr fontId="9" type="noConversion"/>
  </si>
  <si>
    <r>
      <rPr>
        <sz val="22"/>
        <color rgb="FF000000"/>
        <rFont val="微软雅黑"/>
        <family val="2"/>
        <charset val="134"/>
      </rPr>
      <t>哈尔滨工程大学2022年度校级学生创新训练项目（重大型）立项结果</t>
    </r>
  </si>
  <si>
    <t>金旻成</t>
  </si>
  <si>
    <t>哈尔滨工程大学2022年度校级学生创新训练项目（普通型）立项结果</t>
    <phoneticPr fontId="9" type="noConversion"/>
  </si>
  <si>
    <t>2020****01</t>
  </si>
  <si>
    <t>2020****23</t>
  </si>
  <si>
    <t>2020****11</t>
  </si>
  <si>
    <t>2020****33</t>
  </si>
  <si>
    <t>2020****34</t>
  </si>
  <si>
    <t>2020****21</t>
  </si>
  <si>
    <t>2020****15</t>
  </si>
  <si>
    <t>2020****07</t>
  </si>
  <si>
    <t>2020****19</t>
  </si>
  <si>
    <t>2019****05</t>
  </si>
  <si>
    <t>2019****10</t>
  </si>
  <si>
    <t>2021****31</t>
  </si>
  <si>
    <t>2020****18</t>
  </si>
  <si>
    <t>2021****12</t>
  </si>
  <si>
    <t>2021****14</t>
  </si>
  <si>
    <t>2021****36</t>
  </si>
  <si>
    <t>2020****02</t>
  </si>
  <si>
    <t>2020****06</t>
  </si>
  <si>
    <t>2020****10</t>
  </si>
  <si>
    <t>2019****27</t>
  </si>
  <si>
    <t>2019****24</t>
  </si>
  <si>
    <t>2020****17</t>
  </si>
  <si>
    <t>2020****28</t>
  </si>
  <si>
    <t>2020****24</t>
  </si>
  <si>
    <t>2019****39</t>
  </si>
  <si>
    <t>2020****20</t>
  </si>
  <si>
    <t>2019****29</t>
  </si>
  <si>
    <t>2019****37</t>
  </si>
  <si>
    <t>2019****19</t>
  </si>
  <si>
    <t>S321****15</t>
  </si>
  <si>
    <t>S321****55</t>
  </si>
  <si>
    <t>2020****26</t>
  </si>
  <si>
    <t>S321****81</t>
  </si>
  <si>
    <t>2019****11</t>
  </si>
  <si>
    <t>S320****89</t>
  </si>
  <si>
    <t>2020****27</t>
  </si>
  <si>
    <t>2019****09</t>
  </si>
  <si>
    <t>2019****06</t>
  </si>
  <si>
    <t>S322****45</t>
  </si>
  <si>
    <t>S322****94</t>
  </si>
  <si>
    <t>2019****21</t>
  </si>
  <si>
    <t>S322****12</t>
  </si>
  <si>
    <t>2019****26</t>
  </si>
  <si>
    <t>2019****03</t>
  </si>
  <si>
    <t>2020****12</t>
  </si>
  <si>
    <t>2019****25</t>
  </si>
  <si>
    <t>2019****3</t>
  </si>
  <si>
    <t>2018****24</t>
  </si>
  <si>
    <t>2020****04</t>
  </si>
  <si>
    <t>2020****05</t>
  </si>
  <si>
    <t>2020****03</t>
  </si>
  <si>
    <t>2020****22</t>
  </si>
  <si>
    <t>2020****16</t>
  </si>
  <si>
    <t>2020****08</t>
  </si>
  <si>
    <t>2020****09</t>
  </si>
  <si>
    <t>2020****13</t>
  </si>
  <si>
    <t>S321****08</t>
  </si>
  <si>
    <t>2019****04</t>
  </si>
  <si>
    <t>2020****29</t>
  </si>
  <si>
    <t>S321****70</t>
  </si>
  <si>
    <t>2019****07</t>
  </si>
  <si>
    <t>S320****15</t>
  </si>
  <si>
    <t>S321****07</t>
  </si>
  <si>
    <t>S320****01</t>
  </si>
  <si>
    <t>2020****25</t>
  </si>
  <si>
    <t>2020****32</t>
  </si>
  <si>
    <t>2019****15</t>
  </si>
  <si>
    <t>2021****16</t>
  </si>
  <si>
    <t>2021****07</t>
  </si>
  <si>
    <t>2021****05</t>
  </si>
  <si>
    <t>B120****10</t>
  </si>
  <si>
    <t>B121****12</t>
  </si>
  <si>
    <t>B118****03</t>
  </si>
  <si>
    <t>S321****87</t>
  </si>
  <si>
    <t>2019****13</t>
  </si>
  <si>
    <t>2019****20</t>
  </si>
  <si>
    <t>S320****55</t>
  </si>
  <si>
    <t xml:space="preserve">S321****08 </t>
  </si>
  <si>
    <t>S320****84</t>
  </si>
  <si>
    <t>S320****32</t>
  </si>
  <si>
    <t>2019****12</t>
  </si>
  <si>
    <t>S321****47</t>
  </si>
  <si>
    <t>2021****23</t>
  </si>
  <si>
    <t>S320****38</t>
  </si>
  <si>
    <t>2019****28</t>
  </si>
  <si>
    <t>S321****01</t>
  </si>
  <si>
    <t>2018****17</t>
  </si>
  <si>
    <t>2019****22</t>
  </si>
  <si>
    <t>2019****01</t>
  </si>
  <si>
    <t>B122****06</t>
  </si>
  <si>
    <t>2019****31</t>
  </si>
  <si>
    <t>2019****16</t>
  </si>
  <si>
    <t>s320****49</t>
  </si>
  <si>
    <t>2018****12</t>
  </si>
  <si>
    <t>2021****10</t>
  </si>
  <si>
    <t>2019****08</t>
  </si>
  <si>
    <t>S321****75</t>
  </si>
  <si>
    <t>2021****26</t>
  </si>
  <si>
    <t>S321****17</t>
  </si>
  <si>
    <t>S320****13</t>
  </si>
  <si>
    <t>S321****16</t>
  </si>
  <si>
    <t>2020****30</t>
  </si>
  <si>
    <t>2021****25</t>
  </si>
  <si>
    <t>2020****35</t>
  </si>
  <si>
    <t>2019****17</t>
  </si>
  <si>
    <t>2021****35</t>
  </si>
  <si>
    <t>2021****03</t>
  </si>
  <si>
    <t>2021****17</t>
  </si>
  <si>
    <t>2020****14</t>
  </si>
  <si>
    <t>2019****30</t>
  </si>
  <si>
    <t>2021****13</t>
  </si>
  <si>
    <t>2021****09</t>
  </si>
  <si>
    <t>S321****56</t>
  </si>
  <si>
    <t>2018****14</t>
  </si>
  <si>
    <t>S321****14</t>
  </si>
  <si>
    <t>S320****82</t>
  </si>
  <si>
    <t>2021****24</t>
  </si>
  <si>
    <t>S321****65</t>
  </si>
  <si>
    <t>2019****14</t>
  </si>
  <si>
    <t>S321****89</t>
  </si>
  <si>
    <t>2021****21</t>
  </si>
  <si>
    <t>S320****99</t>
  </si>
  <si>
    <t>2019****18</t>
  </si>
  <si>
    <t>S321****18</t>
  </si>
  <si>
    <t>2018****22</t>
  </si>
  <si>
    <t>2021****04</t>
  </si>
  <si>
    <t>1884****118</t>
  </si>
  <si>
    <t>2019****02</t>
  </si>
  <si>
    <t>S321****76</t>
  </si>
  <si>
    <t>2201****225</t>
  </si>
  <si>
    <t>S320****11</t>
  </si>
  <si>
    <t>2022****</t>
  </si>
  <si>
    <t>2021****30</t>
  </si>
  <si>
    <t>2018****28</t>
  </si>
  <si>
    <t>2018****13</t>
  </si>
  <si>
    <t>S321****20</t>
  </si>
  <si>
    <t>2021****19</t>
  </si>
  <si>
    <t>S321****90</t>
  </si>
  <si>
    <t>S321****48</t>
  </si>
  <si>
    <t>1995****173</t>
  </si>
  <si>
    <t>S320****60</t>
  </si>
  <si>
    <t>B120****04</t>
  </si>
  <si>
    <t>S321****74</t>
  </si>
  <si>
    <t>S321****25</t>
  </si>
  <si>
    <t>2018****25</t>
  </si>
  <si>
    <t>2020****31</t>
  </si>
  <si>
    <t>2021****27</t>
  </si>
  <si>
    <t>2018****02</t>
  </si>
  <si>
    <t>S321****36</t>
  </si>
  <si>
    <t>2021****01</t>
  </si>
  <si>
    <t>2021****02</t>
  </si>
  <si>
    <t>S321****62</t>
  </si>
  <si>
    <t>2021****22</t>
  </si>
  <si>
    <t>1991****820</t>
  </si>
  <si>
    <t>B621****08</t>
  </si>
  <si>
    <t>2019****2</t>
  </si>
  <si>
    <t>S320****09</t>
    <phoneticPr fontId="9" type="noConversion"/>
  </si>
  <si>
    <t>2020****20</t>
    <phoneticPr fontId="9" type="noConversion"/>
  </si>
  <si>
    <t>2020****02</t>
    <phoneticPr fontId="9" type="noConversion"/>
  </si>
  <si>
    <t>2020****10</t>
    <phoneticPr fontId="9" type="noConversion"/>
  </si>
  <si>
    <t>2020****01</t>
    <phoneticPr fontId="9" type="noConversion"/>
  </si>
  <si>
    <t>2020****24</t>
    <phoneticPr fontId="9" type="noConversion"/>
  </si>
  <si>
    <t>2020****12</t>
    <phoneticPr fontId="9" type="noConversion"/>
  </si>
  <si>
    <t>2020****11</t>
    <phoneticPr fontId="9" type="noConversion"/>
  </si>
  <si>
    <t>2020****09</t>
    <phoneticPr fontId="9" type="noConversion"/>
  </si>
  <si>
    <t>2020****05</t>
    <phoneticPr fontId="9" type="noConversion"/>
  </si>
  <si>
    <t>B420****03</t>
  </si>
  <si>
    <t>2021****15</t>
  </si>
  <si>
    <t>S321****94</t>
  </si>
  <si>
    <t>S321****58</t>
  </si>
  <si>
    <t>S320****62</t>
  </si>
  <si>
    <t>2019****18</t>
    <phoneticPr fontId="9" type="noConversion"/>
  </si>
  <si>
    <t>S321****26</t>
  </si>
  <si>
    <t>S321****83</t>
  </si>
  <si>
    <t>S321****34</t>
  </si>
  <si>
    <t>2021****20</t>
  </si>
  <si>
    <t>S321****32</t>
  </si>
  <si>
    <t>S321****50</t>
    <phoneticPr fontId="9" type="noConversion"/>
  </si>
  <si>
    <t>2020****31</t>
    <phoneticPr fontId="9" type="noConversion"/>
  </si>
  <si>
    <t>2020****29</t>
    <phoneticPr fontId="9" type="noConversion"/>
  </si>
  <si>
    <t>2020****04</t>
    <phoneticPr fontId="9" type="noConversion"/>
  </si>
  <si>
    <t>2020****22</t>
    <phoneticPr fontId="9" type="noConversion"/>
  </si>
  <si>
    <t>省级三等奖</t>
    <phoneticPr fontId="9" type="noConversion"/>
  </si>
  <si>
    <t>省级铜奖</t>
    <phoneticPr fontId="9" type="noConversion"/>
  </si>
  <si>
    <t>校级</t>
    <phoneticPr fontId="9" type="noConversion"/>
  </si>
  <si>
    <t>2021****29</t>
  </si>
  <si>
    <t>2021****34</t>
  </si>
  <si>
    <t>2021****33</t>
  </si>
  <si>
    <t>S321****59</t>
  </si>
  <si>
    <t>S321****43</t>
  </si>
  <si>
    <t>S320****56</t>
  </si>
  <si>
    <t>2019****23</t>
  </si>
  <si>
    <t>2017****17</t>
  </si>
  <si>
    <t>2017****22</t>
  </si>
  <si>
    <t>2018****27</t>
  </si>
  <si>
    <t>2018****20</t>
  </si>
  <si>
    <t>2018****08</t>
  </si>
  <si>
    <t>2019****32</t>
  </si>
  <si>
    <t>B417****05</t>
  </si>
  <si>
    <t>B120****01</t>
  </si>
  <si>
    <t>S321****69</t>
  </si>
  <si>
    <t>S321****12</t>
  </si>
  <si>
    <t>S320****10</t>
  </si>
  <si>
    <t>S321****38</t>
  </si>
  <si>
    <t>S321****09</t>
  </si>
  <si>
    <t>S320****18</t>
  </si>
  <si>
    <t>S320****16</t>
  </si>
  <si>
    <t>2021****11</t>
  </si>
  <si>
    <t>2021****06</t>
  </si>
  <si>
    <t>2021****08</t>
  </si>
  <si>
    <t>S320****77</t>
  </si>
  <si>
    <t>S320****86</t>
  </si>
  <si>
    <t>S321****60</t>
  </si>
  <si>
    <t>S320****40</t>
  </si>
  <si>
    <t>2017****14</t>
  </si>
  <si>
    <t>2018****29</t>
  </si>
  <si>
    <t>2018****15</t>
  </si>
  <si>
    <t>2020****</t>
  </si>
  <si>
    <t>2019****33</t>
  </si>
  <si>
    <t>2019****2928</t>
  </si>
  <si>
    <t>S321****30</t>
  </si>
  <si>
    <t>S321****29</t>
  </si>
  <si>
    <t>B419****02</t>
  </si>
  <si>
    <t xml:space="preserve"> S32****065 </t>
  </si>
  <si>
    <t>S321****24</t>
  </si>
  <si>
    <t>S321****39</t>
  </si>
  <si>
    <t>S321****27</t>
  </si>
  <si>
    <t>2018****01</t>
  </si>
  <si>
    <t>S320****27</t>
  </si>
  <si>
    <t xml:space="preserve">S320****01 </t>
  </si>
  <si>
    <t>S320****03</t>
  </si>
  <si>
    <t xml:space="preserve"> </t>
    <phoneticPr fontId="9" type="noConversion"/>
  </si>
  <si>
    <t>2021****18</t>
  </si>
  <si>
    <t>2021****305</t>
  </si>
  <si>
    <t>2019****41</t>
  </si>
  <si>
    <t>S320****74</t>
  </si>
  <si>
    <t>S321****57</t>
  </si>
  <si>
    <t>S320****37</t>
  </si>
  <si>
    <t>2017****08</t>
  </si>
  <si>
    <t>2018****31</t>
  </si>
  <si>
    <t>2018****07</t>
  </si>
  <si>
    <t>S320****48</t>
  </si>
  <si>
    <t>S321****61</t>
  </si>
  <si>
    <t>S321****03</t>
  </si>
  <si>
    <t>S321****68</t>
  </si>
  <si>
    <t>S321****35</t>
  </si>
  <si>
    <t>S320****04</t>
  </si>
  <si>
    <t>S320****66</t>
  </si>
  <si>
    <t>2018****33</t>
  </si>
  <si>
    <t>2018****21</t>
  </si>
  <si>
    <t>2018****05</t>
  </si>
  <si>
    <t>S321****72</t>
  </si>
  <si>
    <t>S320****02</t>
  </si>
  <si>
    <t>2020****19</t>
    <phoneticPr fontId="9" type="noConversion"/>
  </si>
  <si>
    <t>2020****08</t>
    <phoneticPr fontId="9" type="noConversion"/>
  </si>
  <si>
    <t>2019****07</t>
    <phoneticPr fontId="9" type="noConversion"/>
  </si>
  <si>
    <t>2021****28</t>
  </si>
  <si>
    <t>S321****79</t>
  </si>
  <si>
    <t>2018****34</t>
  </si>
  <si>
    <t>2018****03</t>
  </si>
  <si>
    <t>S320****85</t>
    <phoneticPr fontId="9" type="noConversion"/>
  </si>
  <si>
    <t>2019****12</t>
    <phoneticPr fontId="9" type="noConversion"/>
  </si>
  <si>
    <t>2019****15</t>
    <phoneticPr fontId="9" type="noConversion"/>
  </si>
  <si>
    <t>2019****13</t>
    <phoneticPr fontId="9" type="noConversion"/>
  </si>
  <si>
    <t>2019****02</t>
    <phoneticPr fontId="9" type="noConversion"/>
  </si>
  <si>
    <t>2020****06</t>
    <phoneticPr fontId="9" type="noConversion"/>
  </si>
  <si>
    <t>2020****27</t>
    <phoneticPr fontId="9" type="noConversion"/>
  </si>
  <si>
    <t>2019****23</t>
    <phoneticPr fontId="9" type="noConversion"/>
  </si>
  <si>
    <t>2019****31</t>
    <phoneticPr fontId="9" type="noConversion"/>
  </si>
  <si>
    <t>2020****11</t>
    <phoneticPr fontId="9" type="noConversion"/>
  </si>
  <si>
    <t>2020****03</t>
    <phoneticPr fontId="9" type="noConversion"/>
  </si>
  <si>
    <t>B621****03</t>
    <phoneticPr fontId="9" type="noConversion"/>
  </si>
  <si>
    <t>2020****10</t>
    <phoneticPr fontId="9" type="noConversion"/>
  </si>
  <si>
    <t xml:space="preserve"> S32****056</t>
  </si>
  <si>
    <t>院系二等奖</t>
    <phoneticPr fontId="9" type="noConversion"/>
  </si>
  <si>
    <t>院系结题</t>
    <phoneticPr fontId="9" type="noConversion"/>
  </si>
  <si>
    <t>院系一等奖、校级一等奖</t>
    <phoneticPr fontId="9" type="noConversion"/>
  </si>
  <si>
    <t xml:space="preserve"> </t>
    <phoneticPr fontId="9" type="noConversion"/>
  </si>
  <si>
    <t>银奖</t>
    <phoneticPr fontId="9" type="noConversion"/>
  </si>
  <si>
    <t>省三等奖</t>
    <phoneticPr fontId="9" type="noConversion"/>
  </si>
  <si>
    <t>竞赛级别</t>
    <phoneticPr fontId="9" type="noConversion"/>
  </si>
  <si>
    <t>校级</t>
    <phoneticPr fontId="9" type="noConversion"/>
  </si>
  <si>
    <t xml:space="preserve">中国飞行器设计创新大赛 </t>
    <phoneticPr fontId="9" type="noConversion"/>
  </si>
  <si>
    <t xml:space="preserve"> 国家级三等奖</t>
    <phoneticPr fontId="9" type="noConversion"/>
  </si>
  <si>
    <t>ⅠⅠⅠ级</t>
    <phoneticPr fontId="9" type="noConversion"/>
  </si>
  <si>
    <t>校级三等奖</t>
    <phoneticPr fontId="9" type="noConversion"/>
  </si>
  <si>
    <t>国家级二等奖</t>
    <phoneticPr fontId="9" type="noConversion"/>
  </si>
  <si>
    <t>“互联网+”大学生创新创业大赛</t>
    <phoneticPr fontId="9" type="noConversion"/>
  </si>
  <si>
    <t>全国海洋航行器设计与制作大赛</t>
    <phoneticPr fontId="9" type="noConversion"/>
  </si>
  <si>
    <t>中国TRIZ大学生创新方法大赛</t>
    <phoneticPr fontId="9" type="noConversion"/>
  </si>
  <si>
    <t>世界大学生水下机器人大赛</t>
    <phoneticPr fontId="9" type="noConversion"/>
  </si>
  <si>
    <t>北斗杯全国青少年科技创新大赛</t>
    <phoneticPr fontId="9" type="noConversion"/>
  </si>
  <si>
    <t>中国国际“互联网+”大学生创新创业大赛</t>
    <phoneticPr fontId="9" type="noConversion"/>
  </si>
  <si>
    <t>“挑战杯”中国大学生创业计划竞赛</t>
    <phoneticPr fontId="9" type="noConversion"/>
  </si>
  <si>
    <t>中国大学生计算机设计大赛</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</si>
</sst>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3" x14ac:knownFonts="1">
    <font>
      <sz val="11"/>
      <color theme="1"/>
      <name val="等线"/>
      <charset val="134"/>
      <scheme val="minor"/>
    </font>
    <font>
      <sz val="11"/>
      <color theme="1"/>
      <name val="等线"/>
      <charset val="134"/>
      <scheme val="minor"/>
    </font>
    <font>
      <sz val="11"/>
      <name val="宋体"/>
      <charset val="134"/>
    </font>
    <font>
      <sz val="11"/>
      <name val="等线"/>
      <charset val="134"/>
    </font>
    <font>
      <sz val="11"/>
      <color indexed="8"/>
      <name val="等线"/>
      <charset val="134"/>
      <scheme val="minor"/>
    </font>
    <font>
      <sz val="11"/>
      <color indexed="8"/>
      <name val="宋体"/>
      <charset val="134"/>
    </font>
    <font>
      <sz val="11"/>
      <color indexed="8"/>
      <name val="等线"/>
      <charset val="134"/>
      <scheme val="minor"/>
    </font>
    <font>
      <sz val="11"/>
      <color indexed="8"/>
      <name val="微软雅黑"/>
      <family val="2"/>
      <charset val="134"/>
    </font>
    <font>
      <sz val="11"/>
      <name val="微软雅黑"/>
      <family val="2"/>
      <charset val="134"/>
    </font>
    <font>
      <sz val="9"/>
      <name val="等线"/>
      <family val="3"/>
      <charset val="134"/>
      <scheme val="minor"/>
    </font>
    <font>
      <sz val="11"/>
      <color theme="1"/>
      <name val="微软雅黑"/>
      <family val="2"/>
      <charset val="134"/>
    </font>
    <font>
      <sz val="11"/>
      <color rgb="FF000000"/>
      <name val="微软雅黑"/>
      <family val="2"/>
      <charset val="134"/>
    </font>
    <font>
      <sz val="11"/>
      <color theme="1"/>
      <name val="等线"/>
      <family val="3"/>
      <charset val="134"/>
      <scheme val="minor"/>
    </font>
    <font>
      <sz val="11"/>
      <name val="等线"/>
      <family val="3"/>
      <charset val="134"/>
    </font>
    <font>
      <sz val="11"/>
      <color indexed="8"/>
      <name val="等线"/>
      <family val="3"/>
      <charset val="134"/>
      <scheme val="minor"/>
    </font>
    <font>
      <sz val="11"/>
      <color indexed="8"/>
      <name val="宋体"/>
      <family val="3"/>
      <charset val="134"/>
    </font>
    <font>
      <sz val="11"/>
      <name val="宋体"/>
      <family val="3"/>
      <charset val="134"/>
    </font>
    <font>
      <sz val="11"/>
      <color theme="1"/>
      <name val="等线"/>
      <family val="2"/>
      <charset val="134"/>
      <scheme val="minor"/>
    </font>
    <font>
      <sz val="10.45"/>
      <color rgb="FF000000"/>
      <name val="微软雅黑"/>
      <family val="2"/>
      <charset val="134"/>
    </font>
    <font>
      <sz val="22"/>
      <name val="微软雅黑"/>
      <family val="2"/>
      <charset val="134"/>
    </font>
    <font>
      <sz val="22"/>
      <color rgb="FF000000"/>
      <name val="微软雅黑"/>
      <family val="2"/>
      <charset val="134"/>
    </font>
    <font>
      <sz val="10"/>
      <name val="微软雅黑"/>
      <family val="2"/>
      <charset val="134"/>
    </font>
    <font>
      <sz val="12"/>
      <name val="微软雅黑"/>
      <family val="2"/>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9">
    <xf numFmtId="0" fontId="0" fillId="0" borderId="0"/>
    <xf numFmtId="0" fontId="3" fillId="0" borderId="0">
      <alignment vertical="center"/>
    </xf>
    <xf numFmtId="0" fontId="4" fillId="0" borderId="0">
      <alignment vertical="center"/>
    </xf>
    <xf numFmtId="0" fontId="5" fillId="0" borderId="0">
      <alignment vertical="center"/>
    </xf>
    <xf numFmtId="0" fontId="5" fillId="0" borderId="0">
      <protection locked="0"/>
    </xf>
    <xf numFmtId="0" fontId="1" fillId="0" borderId="0">
      <alignment vertical="center"/>
    </xf>
    <xf numFmtId="0" fontId="1" fillId="0" borderId="0"/>
    <xf numFmtId="0" fontId="6" fillId="0" borderId="0">
      <alignment vertical="center"/>
    </xf>
    <xf numFmtId="0" fontId="1" fillId="0" borderId="0"/>
    <xf numFmtId="0" fontId="1" fillId="0" borderId="0">
      <alignment vertical="center"/>
    </xf>
    <xf numFmtId="0" fontId="1" fillId="0" borderId="0" applyBorder="0">
      <alignment vertical="center"/>
    </xf>
    <xf numFmtId="0" fontId="2" fillId="0" borderId="0">
      <alignment vertical="center"/>
    </xf>
    <xf numFmtId="0" fontId="1" fillId="0" borderId="0">
      <alignment vertical="center"/>
    </xf>
    <xf numFmtId="0" fontId="12" fillId="0" borderId="0">
      <alignment vertical="center"/>
    </xf>
    <xf numFmtId="0" fontId="13" fillId="0" borderId="0">
      <alignment vertical="center"/>
    </xf>
    <xf numFmtId="0" fontId="14" fillId="0" borderId="0">
      <alignment vertical="center"/>
    </xf>
    <xf numFmtId="0" fontId="12" fillId="0" borderId="0">
      <alignment vertical="center"/>
    </xf>
    <xf numFmtId="0" fontId="12" fillId="0" borderId="0"/>
    <xf numFmtId="0" fontId="15" fillId="0" borderId="0">
      <alignment vertical="center"/>
    </xf>
    <xf numFmtId="0" fontId="12" fillId="0" borderId="0" applyBorder="0">
      <alignment vertical="center"/>
    </xf>
    <xf numFmtId="0" fontId="12" fillId="0" borderId="0">
      <alignment vertical="center"/>
    </xf>
    <xf numFmtId="0" fontId="16" fillId="0" borderId="0">
      <alignment vertical="center"/>
    </xf>
    <xf numFmtId="0" fontId="15" fillId="0" borderId="0">
      <protection locked="0"/>
    </xf>
    <xf numFmtId="0" fontId="17" fillId="0" borderId="0">
      <alignment vertical="center"/>
    </xf>
    <xf numFmtId="0" fontId="12" fillId="0" borderId="0">
      <alignment vertical="center"/>
    </xf>
    <xf numFmtId="0" fontId="15" fillId="0" borderId="0">
      <protection locked="0"/>
    </xf>
    <xf numFmtId="0" fontId="12" fillId="0" borderId="0"/>
    <xf numFmtId="0" fontId="12" fillId="0" borderId="0">
      <alignment vertical="center"/>
    </xf>
    <xf numFmtId="0" fontId="15" fillId="0" borderId="0">
      <alignment vertical="center"/>
    </xf>
  </cellStyleXfs>
  <cellXfs count="55">
    <xf numFmtId="0" fontId="0" fillId="0" borderId="0" xfId="0"/>
    <xf numFmtId="0" fontId="8" fillId="0" borderId="1" xfId="0" applyFont="1" applyBorder="1" applyAlignment="1">
      <alignment horizontal="center" vertical="center"/>
    </xf>
    <xf numFmtId="0" fontId="7" fillId="0" borderId="1" xfId="18" applyFont="1" applyBorder="1" applyAlignment="1">
      <alignment horizontal="center" vertical="center"/>
    </xf>
    <xf numFmtId="0" fontId="10" fillId="0" borderId="1" xfId="13" applyFont="1" applyBorder="1" applyAlignment="1">
      <alignment horizontal="center"/>
    </xf>
    <xf numFmtId="0" fontId="10" fillId="0" borderId="1" xfId="16" applyFont="1" applyBorder="1" applyAlignment="1">
      <alignment horizontal="center" vertical="center"/>
    </xf>
    <xf numFmtId="0" fontId="10" fillId="0" borderId="1" xfId="16" applyFont="1" applyBorder="1" applyAlignment="1">
      <alignment horizontal="center" vertical="center" wrapText="1"/>
    </xf>
    <xf numFmtId="0" fontId="10" fillId="0" borderId="1" xfId="23" applyFont="1" applyBorder="1" applyAlignment="1">
      <alignment horizontal="center" vertical="center"/>
    </xf>
    <xf numFmtId="0" fontId="18" fillId="0" borderId="1" xfId="23" applyFont="1" applyBorder="1" applyAlignment="1">
      <alignment horizontal="center" vertical="center" wrapText="1"/>
    </xf>
    <xf numFmtId="0" fontId="7" fillId="0" borderId="1" xfId="28" applyFont="1" applyBorder="1" applyAlignment="1">
      <alignment horizontal="center" vertical="center"/>
    </xf>
    <xf numFmtId="0" fontId="10" fillId="0" borderId="1" xfId="16" applyFont="1" applyBorder="1" applyAlignment="1">
      <alignment horizontal="center"/>
    </xf>
    <xf numFmtId="0" fontId="10" fillId="0" borderId="1" xfId="0" applyFont="1" applyBorder="1" applyAlignment="1">
      <alignment horizontal="center"/>
    </xf>
    <xf numFmtId="0" fontId="10" fillId="0" borderId="1" xfId="0" applyFont="1" applyBorder="1" applyAlignment="1">
      <alignment horizontal="center" vertical="center"/>
    </xf>
    <xf numFmtId="0" fontId="8" fillId="0" borderId="1" xfId="1" applyFont="1" applyBorder="1" applyAlignment="1">
      <alignment horizontal="center" vertical="center"/>
    </xf>
    <xf numFmtId="0" fontId="10" fillId="0" borderId="1" xfId="5" applyFont="1" applyBorder="1" applyAlignment="1">
      <alignment horizontal="center" vertical="center"/>
    </xf>
    <xf numFmtId="0" fontId="10" fillId="0" borderId="1" xfId="5" applyFont="1" applyBorder="1" applyAlignment="1">
      <alignment horizontal="center" vertical="center" wrapText="1"/>
    </xf>
    <xf numFmtId="0" fontId="11" fillId="0" borderId="1" xfId="7" applyFont="1" applyBorder="1" applyAlignment="1">
      <alignment horizontal="center" vertical="center"/>
    </xf>
    <xf numFmtId="0" fontId="11" fillId="0" borderId="1" xfId="7" applyFont="1" applyBorder="1" applyAlignment="1">
      <alignment horizontal="center" vertical="center" wrapText="1"/>
    </xf>
    <xf numFmtId="0" fontId="10" fillId="0" borderId="1" xfId="8" applyFont="1" applyBorder="1" applyAlignment="1">
      <alignment horizontal="center" vertical="center"/>
    </xf>
    <xf numFmtId="0" fontId="10" fillId="0" borderId="1" xfId="8" applyFont="1" applyBorder="1" applyAlignment="1">
      <alignment horizontal="center" vertical="center" wrapText="1"/>
    </xf>
    <xf numFmtId="0" fontId="10" fillId="2" borderId="1" xfId="5" applyFont="1" applyFill="1" applyBorder="1" applyAlignment="1">
      <alignment horizontal="center" vertical="center" wrapText="1"/>
    </xf>
    <xf numFmtId="0" fontId="10" fillId="0" borderId="1" xfId="0" applyFont="1" applyBorder="1" applyAlignment="1">
      <alignment horizontal="center" vertical="center" wrapText="1"/>
    </xf>
    <xf numFmtId="0" fontId="10" fillId="2" borderId="1" xfId="0" applyFont="1" applyFill="1" applyBorder="1" applyAlignment="1">
      <alignment horizontal="center" vertical="center"/>
    </xf>
    <xf numFmtId="0" fontId="18" fillId="0" borderId="1" xfId="23" applyFont="1" applyBorder="1" applyAlignment="1">
      <alignment horizontal="center" vertical="center"/>
    </xf>
    <xf numFmtId="0" fontId="7" fillId="2" borderId="1" xfId="8" applyFont="1" applyFill="1" applyBorder="1" applyAlignment="1">
      <alignment horizontal="center" vertical="center"/>
    </xf>
    <xf numFmtId="0" fontId="10" fillId="2" borderId="1" xfId="0" applyFont="1" applyFill="1" applyBorder="1" applyAlignment="1">
      <alignment horizontal="center"/>
    </xf>
    <xf numFmtId="0" fontId="7" fillId="0" borderId="1" xfId="8" applyFont="1" applyBorder="1" applyAlignment="1">
      <alignment horizontal="center" vertical="center"/>
    </xf>
    <xf numFmtId="0" fontId="7" fillId="0" borderId="1" xfId="3" applyFont="1" applyBorder="1" applyAlignment="1">
      <alignment horizontal="center" vertical="center"/>
    </xf>
    <xf numFmtId="0" fontId="8" fillId="2" borderId="1" xfId="0" applyFont="1" applyFill="1" applyBorder="1" applyAlignment="1">
      <alignment horizontal="center" vertical="center"/>
    </xf>
    <xf numFmtId="0" fontId="11" fillId="0" borderId="1" xfId="0" applyFont="1" applyBorder="1" applyAlignment="1">
      <alignment horizontal="center" vertical="center"/>
    </xf>
    <xf numFmtId="0" fontId="11" fillId="0" borderId="1" xfId="7" applyFont="1" applyBorder="1" applyAlignment="1">
      <alignment horizontal="center"/>
    </xf>
    <xf numFmtId="0" fontId="8" fillId="0" borderId="1" xfId="7" applyFont="1" applyBorder="1" applyAlignment="1">
      <alignment horizontal="center" vertical="center"/>
    </xf>
    <xf numFmtId="0" fontId="8" fillId="0" borderId="1" xfId="7" applyFont="1" applyBorder="1" applyAlignment="1">
      <alignment horizontal="center"/>
    </xf>
    <xf numFmtId="0" fontId="10" fillId="0" borderId="1" xfId="12" applyFont="1" applyBorder="1" applyAlignment="1">
      <alignment horizontal="center" vertical="center" wrapText="1"/>
    </xf>
    <xf numFmtId="0" fontId="7" fillId="0" borderId="1" xfId="3" applyFont="1" applyBorder="1" applyAlignment="1">
      <alignment horizontal="center" vertical="center" wrapText="1"/>
    </xf>
    <xf numFmtId="0" fontId="22" fillId="0" borderId="1" xfId="12" applyFont="1" applyBorder="1" applyAlignment="1">
      <alignment horizontal="center" vertical="center"/>
    </xf>
    <xf numFmtId="0" fontId="11" fillId="0" borderId="1" xfId="5" applyFont="1" applyBorder="1" applyAlignment="1">
      <alignment horizontal="center" wrapText="1"/>
    </xf>
    <xf numFmtId="0" fontId="11" fillId="0" borderId="1" xfId="5" applyFont="1" applyBorder="1" applyAlignment="1">
      <alignment horizontal="center" vertical="center"/>
    </xf>
    <xf numFmtId="0" fontId="11" fillId="0" borderId="1" xfId="5" applyFont="1" applyBorder="1" applyAlignment="1">
      <alignment horizontal="center"/>
    </xf>
    <xf numFmtId="0" fontId="7" fillId="0" borderId="1" xfId="8" applyFont="1" applyBorder="1" applyAlignment="1">
      <alignment horizontal="center" vertical="center" wrapText="1"/>
    </xf>
    <xf numFmtId="0" fontId="11" fillId="0" borderId="1" xfId="5" applyFont="1" applyBorder="1" applyAlignment="1">
      <alignment horizontal="center" vertical="center" wrapText="1"/>
    </xf>
    <xf numFmtId="0" fontId="0" fillId="0" borderId="0" xfId="0" applyAlignment="1">
      <alignment horizontal="center"/>
    </xf>
    <xf numFmtId="0" fontId="10" fillId="0" borderId="1" xfId="9" applyFont="1" applyBorder="1" applyAlignment="1">
      <alignment horizontal="center" vertical="center" wrapText="1"/>
    </xf>
    <xf numFmtId="0" fontId="10" fillId="0" borderId="1" xfId="12" applyFont="1" applyBorder="1" applyAlignment="1">
      <alignment horizontal="center" vertical="center"/>
    </xf>
    <xf numFmtId="0" fontId="20" fillId="0" borderId="1" xfId="7" applyFont="1" applyBorder="1" applyAlignment="1">
      <alignment horizontal="center" vertical="center"/>
    </xf>
    <xf numFmtId="0" fontId="21" fillId="0" borderId="1" xfId="7" applyFont="1" applyBorder="1" applyAlignment="1">
      <alignment horizontal="center" vertical="center"/>
    </xf>
    <xf numFmtId="0" fontId="11" fillId="0" borderId="1" xfId="7" applyFont="1" applyBorder="1" applyAlignment="1">
      <alignment horizontal="center" vertical="center"/>
    </xf>
    <xf numFmtId="0" fontId="10" fillId="0" borderId="1" xfId="0" applyFont="1" applyBorder="1" applyAlignment="1">
      <alignment horizontal="center" vertical="center"/>
    </xf>
    <xf numFmtId="0" fontId="19" fillId="0" borderId="1" xfId="7" applyFont="1" applyBorder="1" applyAlignment="1">
      <alignment horizontal="center" vertical="center" wrapText="1"/>
    </xf>
    <xf numFmtId="0" fontId="10" fillId="0" borderId="1" xfId="8" applyFont="1" applyBorder="1" applyAlignment="1">
      <alignment horizontal="center" vertical="center"/>
    </xf>
    <xf numFmtId="0" fontId="10" fillId="0" borderId="1" xfId="5" applyFont="1" applyBorder="1" applyAlignment="1">
      <alignment horizontal="center" vertical="center" wrapText="1"/>
    </xf>
    <xf numFmtId="0" fontId="10" fillId="0" borderId="1" xfId="23" applyFont="1" applyBorder="1" applyAlignment="1">
      <alignment horizontal="center" vertical="center"/>
    </xf>
    <xf numFmtId="0" fontId="10" fillId="0" borderId="1" xfId="16" applyFont="1" applyBorder="1" applyAlignment="1">
      <alignment horizontal="center" vertical="center"/>
    </xf>
    <xf numFmtId="0" fontId="10" fillId="0" borderId="1" xfId="5" applyFont="1" applyBorder="1" applyAlignment="1">
      <alignment horizontal="center" vertical="center"/>
    </xf>
    <xf numFmtId="0" fontId="10" fillId="0" borderId="1" xfId="0" applyFont="1" applyBorder="1" applyAlignment="1">
      <alignment horizontal="center"/>
    </xf>
    <xf numFmtId="0" fontId="10" fillId="2" borderId="1" xfId="0" applyFont="1" applyFill="1" applyBorder="1" applyAlignment="1">
      <alignment horizontal="center" vertical="center"/>
    </xf>
  </cellXfs>
  <cellStyles count="29">
    <cellStyle name="常规" xfId="0" builtinId="0"/>
    <cellStyle name="常规 10" xfId="23" xr:uid="{C4C1915F-2B4D-49B6-BF90-7E28A6CEFA7A}"/>
    <cellStyle name="常规 2" xfId="7" xr:uid="{00000000-0005-0000-0000-000037000000}"/>
    <cellStyle name="常规 2 2" xfId="5" xr:uid="{00000000-0005-0000-0000-000030000000}"/>
    <cellStyle name="常规 2 2 2" xfId="16" xr:uid="{B17369C6-6868-4375-B7BC-CE581FABD9CD}"/>
    <cellStyle name="常规 2 3" xfId="6" xr:uid="{00000000-0005-0000-0000-000034000000}"/>
    <cellStyle name="常规 2 3 2" xfId="26" xr:uid="{D6942D8D-D247-40B6-AE5C-C4310A7BD49E}"/>
    <cellStyle name="常规 2 4" xfId="17" xr:uid="{2D1C25E7-36E7-4D58-8B3E-3E256B4AB025}"/>
    <cellStyle name="常规 3" xfId="8" xr:uid="{00000000-0005-0000-0000-000038000000}"/>
    <cellStyle name="常规 3 2" xfId="3" xr:uid="{00000000-0005-0000-0000-00002A000000}"/>
    <cellStyle name="常规 3 2 2" xfId="25" xr:uid="{15DE6301-60F0-4C76-AD08-D0C124CB6F66}"/>
    <cellStyle name="常规 3 2 3" xfId="28" xr:uid="{489F8135-EC06-4CBC-9CD0-C0A6C9041A81}"/>
    <cellStyle name="常规 3 3" xfId="4" xr:uid="{00000000-0005-0000-0000-00002E000000}"/>
    <cellStyle name="常规 3 4" xfId="18" xr:uid="{2CFBF8FB-346E-43AE-8698-58F38D1BFB8B}"/>
    <cellStyle name="常规 3 5" xfId="22" xr:uid="{7DC99C29-7FD1-435C-B6E2-70BF740E0D76}"/>
    <cellStyle name="常规 4" xfId="9" xr:uid="{00000000-0005-0000-0000-000039000000}"/>
    <cellStyle name="常规 4 2" xfId="10" xr:uid="{00000000-0005-0000-0000-00003A000000}"/>
    <cellStyle name="常规 4 2 2" xfId="19" xr:uid="{EA2452D6-3DE0-464B-B507-76CD31664DDE}"/>
    <cellStyle name="常规 4 3" xfId="20" xr:uid="{9587B29E-9BAB-49E1-82AF-6C9F98749619}"/>
    <cellStyle name="常规 5" xfId="11" xr:uid="{00000000-0005-0000-0000-00003B000000}"/>
    <cellStyle name="常规 5 2" xfId="21" xr:uid="{D2B203C7-3A62-4400-A460-AB0908D2C04E}"/>
    <cellStyle name="常规 6" xfId="1" xr:uid="{00000000-0005-0000-0000-00000D000000}"/>
    <cellStyle name="常规 6 2" xfId="14" xr:uid="{77A41CC4-8EC4-497C-A7F5-B44434A60161}"/>
    <cellStyle name="常规 6 3" xfId="24" xr:uid="{0BC4776A-CEC2-4939-8D30-8C901662AB8D}"/>
    <cellStyle name="常规 7" xfId="12" xr:uid="{00000000-0005-0000-0000-00003C000000}"/>
    <cellStyle name="常规 7 2" xfId="27" xr:uid="{3AC42B01-584F-46D0-B4E0-350CCF5D95AC}"/>
    <cellStyle name="常规 8" xfId="2" xr:uid="{00000000-0005-0000-0000-000014000000}"/>
    <cellStyle name="常规 8 2" xfId="15" xr:uid="{D2601146-F963-4C2F-93F1-8E44FF36EEA9}"/>
    <cellStyle name="常规 9" xfId="13" xr:uid="{EB927B8F-C207-401E-86DC-DE1E2B3C4BA6}"/>
  </cellStyles>
  <dxfs count="0"/>
  <tableStyles count="1" defaultTableStyle="TableStyleMedium2"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SnSe2@MXene&#20108;&#32500;&#24322;&#36136;&#32467;&#26500;&#26448;&#26009;&#30340;&#35774;&#35745;&#19982;&#21046;&#22791;&#21450;&#20854;&#38146;&#31163;&#23376;&#30005;&#27744;&#24615;&#33021;&#30340;&#30740;&#3135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34"/>
  <sheetViews>
    <sheetView tabSelected="1" topLeftCell="R1" zoomScale="110" zoomScaleNormal="110" workbookViewId="0">
      <selection activeCell="T89" sqref="T89"/>
    </sheetView>
  </sheetViews>
  <sheetFormatPr defaultColWidth="9" defaultRowHeight="14" x14ac:dyDescent="0.3"/>
  <cols>
    <col min="1" max="1" width="5" customWidth="1"/>
    <col min="2" max="2" width="14.08203125" customWidth="1"/>
    <col min="3" max="3" width="22.33203125" customWidth="1"/>
    <col min="4" max="4" width="79.75" customWidth="1"/>
    <col min="5" max="5" width="26.08203125" bestFit="1" customWidth="1"/>
    <col min="6" max="6" width="6.83203125" customWidth="1"/>
    <col min="7" max="7" width="12.33203125" customWidth="1"/>
    <col min="8" max="8" width="12.5" customWidth="1"/>
    <col min="9" max="9" width="14.5" customWidth="1"/>
    <col min="11" max="11" width="12.5" customWidth="1"/>
    <col min="13" max="13" width="12.5" customWidth="1"/>
    <col min="15" max="15" width="12.5" customWidth="1"/>
    <col min="17" max="17" width="12.5" customWidth="1"/>
    <col min="19" max="19" width="12.5" customWidth="1"/>
    <col min="20" max="20" width="100.1640625" customWidth="1"/>
    <col min="21" max="21" width="17.33203125" customWidth="1"/>
    <col min="22" max="22" width="34.1640625" customWidth="1"/>
  </cols>
  <sheetData>
    <row r="1" spans="1:23" ht="30" x14ac:dyDescent="0.3">
      <c r="A1" s="43" t="s">
        <v>2761</v>
      </c>
      <c r="B1" s="44"/>
      <c r="C1" s="44"/>
      <c r="D1" s="44"/>
      <c r="E1" s="44"/>
      <c r="F1" s="44"/>
      <c r="G1" s="44"/>
      <c r="H1" s="44"/>
      <c r="I1" s="44"/>
      <c r="J1" s="44"/>
      <c r="K1" s="44"/>
      <c r="L1" s="44"/>
      <c r="M1" s="44"/>
      <c r="N1" s="44"/>
      <c r="O1" s="44"/>
      <c r="P1" s="44"/>
      <c r="Q1" s="44"/>
      <c r="R1" s="44"/>
      <c r="S1" s="44"/>
      <c r="T1" s="44"/>
      <c r="U1" s="44"/>
      <c r="V1" s="44"/>
      <c r="W1" s="44"/>
    </row>
    <row r="2" spans="1:23" ht="16.5" x14ac:dyDescent="0.3">
      <c r="A2" s="45" t="s">
        <v>0</v>
      </c>
      <c r="B2" s="44"/>
      <c r="C2" s="44"/>
      <c r="D2" s="44"/>
      <c r="E2" s="44"/>
      <c r="F2" s="45" t="s">
        <v>1</v>
      </c>
      <c r="G2" s="44"/>
      <c r="H2" s="15" t="s">
        <v>2</v>
      </c>
      <c r="I2" s="15" t="s">
        <v>3</v>
      </c>
      <c r="J2" s="45" t="s">
        <v>4</v>
      </c>
      <c r="K2" s="44"/>
      <c r="L2" s="44"/>
      <c r="M2" s="44"/>
      <c r="N2" s="44"/>
      <c r="O2" s="44"/>
      <c r="P2" s="44"/>
      <c r="Q2" s="44"/>
      <c r="R2" s="44"/>
      <c r="S2" s="44"/>
      <c r="T2" s="45" t="s">
        <v>5</v>
      </c>
      <c r="U2" s="45"/>
      <c r="V2" s="44"/>
      <c r="W2" s="45" t="s">
        <v>6</v>
      </c>
    </row>
    <row r="3" spans="1:23" ht="16.5" x14ac:dyDescent="0.3">
      <c r="A3" s="15" t="s">
        <v>7</v>
      </c>
      <c r="B3" s="15" t="s">
        <v>8</v>
      </c>
      <c r="C3" s="15" t="s">
        <v>9</v>
      </c>
      <c r="D3" s="15" t="s">
        <v>10</v>
      </c>
      <c r="E3" s="15" t="s">
        <v>11</v>
      </c>
      <c r="F3" s="15" t="s">
        <v>12</v>
      </c>
      <c r="G3" s="15" t="s">
        <v>13</v>
      </c>
      <c r="H3" s="15" t="s">
        <v>14</v>
      </c>
      <c r="I3" s="15" t="s">
        <v>15</v>
      </c>
      <c r="J3" s="15" t="s">
        <v>16</v>
      </c>
      <c r="K3" s="15" t="s">
        <v>17</v>
      </c>
      <c r="L3" s="15" t="s">
        <v>18</v>
      </c>
      <c r="M3" s="15" t="s">
        <v>19</v>
      </c>
      <c r="N3" s="15" t="s">
        <v>20</v>
      </c>
      <c r="O3" s="15" t="s">
        <v>21</v>
      </c>
      <c r="P3" s="15" t="s">
        <v>22</v>
      </c>
      <c r="Q3" s="15" t="s">
        <v>23</v>
      </c>
      <c r="R3" s="15" t="s">
        <v>24</v>
      </c>
      <c r="S3" s="15" t="s">
        <v>25</v>
      </c>
      <c r="T3" s="15" t="s">
        <v>26</v>
      </c>
      <c r="U3" s="15" t="s">
        <v>3042</v>
      </c>
      <c r="V3" s="15" t="s">
        <v>27</v>
      </c>
      <c r="W3" s="44"/>
    </row>
    <row r="4" spans="1:23" ht="16.5" x14ac:dyDescent="0.45">
      <c r="A4" s="15">
        <v>1</v>
      </c>
      <c r="B4" s="29" t="s">
        <v>28</v>
      </c>
      <c r="C4" s="15" t="s">
        <v>29</v>
      </c>
      <c r="D4" s="15" t="s">
        <v>30</v>
      </c>
      <c r="E4" s="15" t="s">
        <v>31</v>
      </c>
      <c r="F4" s="15" t="s">
        <v>32</v>
      </c>
      <c r="G4" s="15" t="s">
        <v>2816</v>
      </c>
      <c r="H4" s="15" t="s">
        <v>33</v>
      </c>
      <c r="I4" s="30"/>
      <c r="J4" s="15" t="s">
        <v>34</v>
      </c>
      <c r="K4" s="15" t="s">
        <v>2765</v>
      </c>
      <c r="L4" s="15" t="s">
        <v>35</v>
      </c>
      <c r="M4" s="15" t="s">
        <v>2793</v>
      </c>
      <c r="N4" s="15" t="s">
        <v>36</v>
      </c>
      <c r="O4" s="15" t="s">
        <v>2894</v>
      </c>
      <c r="P4" s="30"/>
      <c r="Q4" s="30"/>
      <c r="R4" s="30"/>
      <c r="S4" s="30"/>
      <c r="T4" s="29" t="s">
        <v>37</v>
      </c>
      <c r="U4" s="15" t="s">
        <v>1668</v>
      </c>
      <c r="V4" s="15" t="s">
        <v>38</v>
      </c>
      <c r="W4" s="15" t="s">
        <v>39</v>
      </c>
    </row>
    <row r="5" spans="1:23" ht="16.5" x14ac:dyDescent="0.45">
      <c r="A5" s="15">
        <v>2</v>
      </c>
      <c r="B5" s="29" t="s">
        <v>40</v>
      </c>
      <c r="C5" s="15" t="s">
        <v>29</v>
      </c>
      <c r="D5" s="15" t="s">
        <v>41</v>
      </c>
      <c r="E5" s="15" t="s">
        <v>31</v>
      </c>
      <c r="F5" s="15" t="s">
        <v>42</v>
      </c>
      <c r="G5" s="15" t="s">
        <v>2774</v>
      </c>
      <c r="H5" s="15" t="s">
        <v>43</v>
      </c>
      <c r="I5" s="30"/>
      <c r="J5" s="15" t="s">
        <v>44</v>
      </c>
      <c r="K5" s="15" t="s">
        <v>2779</v>
      </c>
      <c r="L5" s="15" t="s">
        <v>45</v>
      </c>
      <c r="M5" s="15" t="s">
        <v>2870</v>
      </c>
      <c r="N5" s="15" t="s">
        <v>46</v>
      </c>
      <c r="O5" s="15" t="s">
        <v>2793</v>
      </c>
      <c r="P5" s="15" t="s">
        <v>47</v>
      </c>
      <c r="Q5" s="15" t="s">
        <v>3015</v>
      </c>
      <c r="R5" s="30"/>
      <c r="S5" s="30"/>
      <c r="T5" s="29" t="s">
        <v>37</v>
      </c>
      <c r="U5" s="15" t="s">
        <v>1668</v>
      </c>
      <c r="V5" s="15" t="s">
        <v>48</v>
      </c>
      <c r="W5" s="15" t="s">
        <v>39</v>
      </c>
    </row>
    <row r="6" spans="1:23" ht="16.5" x14ac:dyDescent="0.45">
      <c r="A6" s="15">
        <v>3</v>
      </c>
      <c r="B6" s="29" t="s">
        <v>49</v>
      </c>
      <c r="C6" s="15" t="s">
        <v>29</v>
      </c>
      <c r="D6" s="15" t="s">
        <v>50</v>
      </c>
      <c r="E6" s="15" t="s">
        <v>31</v>
      </c>
      <c r="F6" s="15" t="s">
        <v>51</v>
      </c>
      <c r="G6" s="15" t="s">
        <v>2947</v>
      </c>
      <c r="H6" s="15" t="s">
        <v>52</v>
      </c>
      <c r="I6" s="30"/>
      <c r="J6" s="15" t="s">
        <v>53</v>
      </c>
      <c r="K6" s="15" t="s">
        <v>2949</v>
      </c>
      <c r="L6" s="15" t="s">
        <v>54</v>
      </c>
      <c r="M6" s="15" t="s">
        <v>2867</v>
      </c>
      <c r="N6" s="30"/>
      <c r="O6" s="30" t="s">
        <v>2993</v>
      </c>
      <c r="P6" s="30"/>
      <c r="Q6" s="30"/>
      <c r="R6" s="30"/>
      <c r="S6" s="30"/>
      <c r="T6" s="31"/>
      <c r="U6" s="31"/>
      <c r="V6" s="30"/>
      <c r="W6" s="15" t="s">
        <v>39</v>
      </c>
    </row>
    <row r="7" spans="1:23" ht="16.5" x14ac:dyDescent="0.45">
      <c r="A7" s="15">
        <v>4</v>
      </c>
      <c r="B7" s="29" t="s">
        <v>55</v>
      </c>
      <c r="C7" s="15" t="s">
        <v>29</v>
      </c>
      <c r="D7" s="15" t="s">
        <v>56</v>
      </c>
      <c r="E7" s="15" t="s">
        <v>31</v>
      </c>
      <c r="F7" s="15" t="s">
        <v>57</v>
      </c>
      <c r="G7" s="15" t="s">
        <v>2873</v>
      </c>
      <c r="H7" s="15" t="s">
        <v>58</v>
      </c>
      <c r="I7" s="30"/>
      <c r="J7" s="15" t="s">
        <v>59</v>
      </c>
      <c r="K7" s="15" t="s">
        <v>2969</v>
      </c>
      <c r="L7" s="15" t="s">
        <v>60</v>
      </c>
      <c r="M7" s="15" t="s">
        <v>2856</v>
      </c>
      <c r="N7" s="15" t="s">
        <v>61</v>
      </c>
      <c r="O7" s="15" t="s">
        <v>2971</v>
      </c>
      <c r="P7" s="30"/>
      <c r="Q7" s="30"/>
      <c r="R7" s="30"/>
      <c r="S7" s="30"/>
      <c r="T7" s="31"/>
      <c r="U7" s="31"/>
      <c r="V7" s="30"/>
      <c r="W7" s="15" t="s">
        <v>39</v>
      </c>
    </row>
    <row r="8" spans="1:23" ht="16.5" x14ac:dyDescent="0.45">
      <c r="A8" s="15">
        <v>5</v>
      </c>
      <c r="B8" s="29" t="s">
        <v>62</v>
      </c>
      <c r="C8" s="15" t="s">
        <v>29</v>
      </c>
      <c r="D8" s="15" t="s">
        <v>63</v>
      </c>
      <c r="E8" s="15" t="s">
        <v>31</v>
      </c>
      <c r="F8" s="15" t="s">
        <v>64</v>
      </c>
      <c r="G8" s="15" t="s">
        <v>2776</v>
      </c>
      <c r="H8" s="15" t="s">
        <v>52</v>
      </c>
      <c r="I8" s="30"/>
      <c r="J8" s="15" t="s">
        <v>65</v>
      </c>
      <c r="K8" s="15" t="s">
        <v>2929</v>
      </c>
      <c r="L8" s="15" t="s">
        <v>66</v>
      </c>
      <c r="M8" s="15" t="s">
        <v>2829</v>
      </c>
      <c r="N8" s="30"/>
      <c r="O8" s="17" t="s">
        <v>2993</v>
      </c>
      <c r="P8" s="30"/>
      <c r="Q8" s="30"/>
      <c r="R8" s="30"/>
      <c r="S8" s="30"/>
      <c r="T8" s="31"/>
      <c r="U8" s="31"/>
      <c r="V8" s="30"/>
      <c r="W8" s="15" t="s">
        <v>39</v>
      </c>
    </row>
    <row r="9" spans="1:23" ht="16.5" x14ac:dyDescent="0.45">
      <c r="A9" s="15">
        <v>6</v>
      </c>
      <c r="B9" s="29" t="s">
        <v>67</v>
      </c>
      <c r="C9" s="15" t="s">
        <v>29</v>
      </c>
      <c r="D9" s="15" t="s">
        <v>68</v>
      </c>
      <c r="E9" s="15" t="s">
        <v>31</v>
      </c>
      <c r="F9" s="15" t="s">
        <v>69</v>
      </c>
      <c r="G9" s="15" t="s">
        <v>2768</v>
      </c>
      <c r="H9" s="15" t="s">
        <v>70</v>
      </c>
      <c r="I9" s="30"/>
      <c r="J9" s="15" t="s">
        <v>71</v>
      </c>
      <c r="K9" s="15" t="s">
        <v>2828</v>
      </c>
      <c r="L9" s="30"/>
      <c r="M9" s="30" t="s">
        <v>2993</v>
      </c>
      <c r="N9" s="30"/>
      <c r="O9" s="17" t="s">
        <v>2993</v>
      </c>
      <c r="P9" s="30"/>
      <c r="Q9" s="30"/>
      <c r="R9" s="30"/>
      <c r="S9" s="30"/>
      <c r="T9" s="11" t="s">
        <v>1426</v>
      </c>
      <c r="U9" s="11" t="s">
        <v>3043</v>
      </c>
      <c r="V9" s="15" t="s">
        <v>72</v>
      </c>
      <c r="W9" s="15" t="s">
        <v>39</v>
      </c>
    </row>
    <row r="10" spans="1:23" ht="16.5" x14ac:dyDescent="0.45">
      <c r="A10" s="15">
        <v>7</v>
      </c>
      <c r="B10" s="29" t="s">
        <v>73</v>
      </c>
      <c r="C10" s="15" t="s">
        <v>29</v>
      </c>
      <c r="D10" s="15" t="s">
        <v>74</v>
      </c>
      <c r="E10" s="15" t="s">
        <v>31</v>
      </c>
      <c r="F10" s="15" t="s">
        <v>75</v>
      </c>
      <c r="G10" s="15" t="s">
        <v>2769</v>
      </c>
      <c r="H10" s="15" t="s">
        <v>70</v>
      </c>
      <c r="I10" s="30"/>
      <c r="J10" s="15" t="s">
        <v>76</v>
      </c>
      <c r="K10" s="15" t="s">
        <v>2780</v>
      </c>
      <c r="L10" s="30"/>
      <c r="M10" s="30" t="s">
        <v>2993</v>
      </c>
      <c r="N10" s="30"/>
      <c r="O10" s="17" t="s">
        <v>2993</v>
      </c>
      <c r="P10" s="30"/>
      <c r="Q10" s="30"/>
      <c r="R10" s="30"/>
      <c r="S10" s="30"/>
      <c r="T10" s="29" t="s">
        <v>37</v>
      </c>
      <c r="U10" s="15" t="s">
        <v>1668</v>
      </c>
      <c r="V10" s="15" t="s">
        <v>77</v>
      </c>
      <c r="W10" s="15" t="s">
        <v>39</v>
      </c>
    </row>
    <row r="11" spans="1:23" ht="16.5" x14ac:dyDescent="0.45">
      <c r="A11" s="15">
        <v>8</v>
      </c>
      <c r="B11" s="29" t="s">
        <v>78</v>
      </c>
      <c r="C11" s="15" t="s">
        <v>29</v>
      </c>
      <c r="D11" s="15" t="s">
        <v>79</v>
      </c>
      <c r="E11" s="15" t="s">
        <v>31</v>
      </c>
      <c r="F11" s="15" t="s">
        <v>80</v>
      </c>
      <c r="G11" s="15" t="s">
        <v>2765</v>
      </c>
      <c r="H11" s="15" t="s">
        <v>70</v>
      </c>
      <c r="I11" s="30"/>
      <c r="J11" s="15" t="s">
        <v>81</v>
      </c>
      <c r="K11" s="15" t="s">
        <v>2817</v>
      </c>
      <c r="L11" s="30"/>
      <c r="M11" s="30" t="s">
        <v>2993</v>
      </c>
      <c r="N11" s="30"/>
      <c r="O11" s="17" t="s">
        <v>2993</v>
      </c>
      <c r="P11" s="30"/>
      <c r="Q11" s="30"/>
      <c r="R11" s="30"/>
      <c r="S11" s="30"/>
      <c r="T11" s="29" t="s">
        <v>37</v>
      </c>
      <c r="U11" s="15" t="s">
        <v>1668</v>
      </c>
      <c r="V11" s="15" t="s">
        <v>82</v>
      </c>
      <c r="W11" s="15" t="s">
        <v>39</v>
      </c>
    </row>
    <row r="12" spans="1:23" ht="16.5" x14ac:dyDescent="0.45">
      <c r="A12" s="15">
        <v>9</v>
      </c>
      <c r="B12" s="29" t="s">
        <v>83</v>
      </c>
      <c r="C12" s="15" t="s">
        <v>29</v>
      </c>
      <c r="D12" s="15" t="s">
        <v>84</v>
      </c>
      <c r="E12" s="29" t="s">
        <v>85</v>
      </c>
      <c r="F12" s="15" t="s">
        <v>86</v>
      </c>
      <c r="G12" s="15" t="s">
        <v>2873</v>
      </c>
      <c r="H12" s="15" t="s">
        <v>87</v>
      </c>
      <c r="I12" s="30"/>
      <c r="J12" s="15" t="s">
        <v>88</v>
      </c>
      <c r="K12" s="15" t="s">
        <v>2970</v>
      </c>
      <c r="L12" s="15" t="s">
        <v>89</v>
      </c>
      <c r="M12" s="15" t="s">
        <v>2830</v>
      </c>
      <c r="N12" s="30"/>
      <c r="O12" s="17" t="s">
        <v>2993</v>
      </c>
      <c r="P12" s="30"/>
      <c r="Q12" s="30"/>
      <c r="R12" s="30"/>
      <c r="S12" s="30"/>
      <c r="T12" s="31"/>
      <c r="U12" s="31"/>
      <c r="V12" s="30"/>
      <c r="W12" s="15" t="s">
        <v>39</v>
      </c>
    </row>
    <row r="13" spans="1:23" ht="16.5" x14ac:dyDescent="0.45">
      <c r="A13" s="15">
        <v>10</v>
      </c>
      <c r="B13" s="29" t="s">
        <v>90</v>
      </c>
      <c r="C13" s="15" t="s">
        <v>29</v>
      </c>
      <c r="D13" s="15" t="s">
        <v>91</v>
      </c>
      <c r="E13" s="15" t="s">
        <v>31</v>
      </c>
      <c r="F13" s="15" t="s">
        <v>92</v>
      </c>
      <c r="G13" s="15" t="s">
        <v>2775</v>
      </c>
      <c r="H13" s="15" t="s">
        <v>87</v>
      </c>
      <c r="I13" s="30"/>
      <c r="J13" s="15" t="s">
        <v>93</v>
      </c>
      <c r="K13" s="15" t="s">
        <v>2859</v>
      </c>
      <c r="L13" s="15" t="s">
        <v>94</v>
      </c>
      <c r="M13" s="15" t="s">
        <v>2859</v>
      </c>
      <c r="N13" s="30"/>
      <c r="O13" s="17" t="s">
        <v>2993</v>
      </c>
      <c r="P13" s="30"/>
      <c r="Q13" s="30"/>
      <c r="R13" s="30"/>
      <c r="S13" s="30"/>
      <c r="T13" s="31"/>
      <c r="U13" s="31"/>
      <c r="V13" s="30"/>
      <c r="W13" s="15" t="s">
        <v>95</v>
      </c>
    </row>
    <row r="14" spans="1:23" ht="16.5" x14ac:dyDescent="0.45">
      <c r="A14" s="15">
        <v>11</v>
      </c>
      <c r="B14" s="29" t="s">
        <v>96</v>
      </c>
      <c r="C14" s="15" t="s">
        <v>29</v>
      </c>
      <c r="D14" s="15" t="s">
        <v>97</v>
      </c>
      <c r="E14" s="15" t="s">
        <v>31</v>
      </c>
      <c r="F14" s="15" t="s">
        <v>98</v>
      </c>
      <c r="G14" s="15" t="s">
        <v>2773</v>
      </c>
      <c r="H14" s="15" t="s">
        <v>52</v>
      </c>
      <c r="I14" s="30"/>
      <c r="J14" s="15" t="s">
        <v>99</v>
      </c>
      <c r="K14" s="15" t="s">
        <v>2948</v>
      </c>
      <c r="L14" s="15" t="s">
        <v>100</v>
      </c>
      <c r="M14" s="15" t="s">
        <v>2777</v>
      </c>
      <c r="N14" s="30"/>
      <c r="O14" s="17" t="s">
        <v>2993</v>
      </c>
      <c r="P14" s="30"/>
      <c r="Q14" s="30"/>
      <c r="R14" s="30"/>
      <c r="S14" s="30"/>
      <c r="T14" s="31"/>
      <c r="U14" s="31"/>
      <c r="V14" s="30"/>
      <c r="W14" s="15" t="s">
        <v>39</v>
      </c>
    </row>
    <row r="15" spans="1:23" ht="16.5" x14ac:dyDescent="0.45">
      <c r="A15" s="15">
        <v>12</v>
      </c>
      <c r="B15" s="29" t="s">
        <v>101</v>
      </c>
      <c r="C15" s="15" t="s">
        <v>29</v>
      </c>
      <c r="D15" s="15" t="s">
        <v>102</v>
      </c>
      <c r="E15" s="15" t="s">
        <v>31</v>
      </c>
      <c r="F15" s="15" t="s">
        <v>103</v>
      </c>
      <c r="G15" s="15" t="s">
        <v>2878</v>
      </c>
      <c r="H15" s="15" t="s">
        <v>104</v>
      </c>
      <c r="I15" s="30"/>
      <c r="J15" s="15" t="s">
        <v>105</v>
      </c>
      <c r="K15" s="15" t="s">
        <v>2912</v>
      </c>
      <c r="L15" s="15" t="s">
        <v>106</v>
      </c>
      <c r="M15" s="15" t="s">
        <v>2830</v>
      </c>
      <c r="N15" s="30"/>
      <c r="O15" s="17" t="s">
        <v>2993</v>
      </c>
      <c r="P15" s="30"/>
      <c r="Q15" s="30"/>
      <c r="R15" s="30"/>
      <c r="S15" s="30"/>
      <c r="T15" s="31"/>
      <c r="U15" s="31"/>
      <c r="V15" s="30"/>
      <c r="W15" s="15" t="s">
        <v>39</v>
      </c>
    </row>
    <row r="16" spans="1:23" ht="16.5" x14ac:dyDescent="0.45">
      <c r="A16" s="15">
        <v>13</v>
      </c>
      <c r="B16" s="29" t="s">
        <v>107</v>
      </c>
      <c r="C16" s="15" t="s">
        <v>29</v>
      </c>
      <c r="D16" s="15" t="s">
        <v>108</v>
      </c>
      <c r="E16" s="15" t="s">
        <v>85</v>
      </c>
      <c r="F16" s="15" t="s">
        <v>109</v>
      </c>
      <c r="G16" s="15" t="s">
        <v>2948</v>
      </c>
      <c r="H16" s="15" t="s">
        <v>110</v>
      </c>
      <c r="I16" s="30"/>
      <c r="J16" s="15" t="s">
        <v>111</v>
      </c>
      <c r="K16" s="15" t="s">
        <v>2773</v>
      </c>
      <c r="L16" s="30"/>
      <c r="M16" s="30" t="s">
        <v>2993</v>
      </c>
      <c r="N16" s="30"/>
      <c r="O16" s="17" t="s">
        <v>2993</v>
      </c>
      <c r="P16" s="30"/>
      <c r="Q16" s="30"/>
      <c r="R16" s="30"/>
      <c r="S16" s="30"/>
      <c r="T16" s="29" t="s">
        <v>112</v>
      </c>
      <c r="U16" s="15" t="s">
        <v>1668</v>
      </c>
      <c r="V16" s="15" t="s">
        <v>113</v>
      </c>
      <c r="W16" s="15" t="s">
        <v>39</v>
      </c>
    </row>
    <row r="17" spans="1:23" ht="16.5" x14ac:dyDescent="0.45">
      <c r="A17" s="15">
        <v>14</v>
      </c>
      <c r="B17" s="29" t="s">
        <v>114</v>
      </c>
      <c r="C17" s="15" t="s">
        <v>29</v>
      </c>
      <c r="D17" s="15" t="s">
        <v>115</v>
      </c>
      <c r="E17" s="15" t="s">
        <v>85</v>
      </c>
      <c r="F17" s="15" t="s">
        <v>116</v>
      </c>
      <c r="G17" s="15" t="s">
        <v>2887</v>
      </c>
      <c r="H17" s="15" t="s">
        <v>87</v>
      </c>
      <c r="I17" s="30"/>
      <c r="J17" s="15" t="s">
        <v>117</v>
      </c>
      <c r="K17" s="15" t="s">
        <v>2831</v>
      </c>
      <c r="L17" s="15" t="s">
        <v>118</v>
      </c>
      <c r="M17" s="15" t="s">
        <v>2868</v>
      </c>
      <c r="N17" s="30"/>
      <c r="O17" s="17" t="s">
        <v>2993</v>
      </c>
      <c r="P17" s="30"/>
      <c r="Q17" s="30"/>
      <c r="R17" s="30"/>
      <c r="S17" s="30"/>
      <c r="T17" s="31"/>
      <c r="U17" s="31"/>
      <c r="V17" s="30"/>
      <c r="W17" s="15" t="s">
        <v>39</v>
      </c>
    </row>
    <row r="18" spans="1:23" ht="16.5" x14ac:dyDescent="0.45">
      <c r="A18" s="15">
        <v>15</v>
      </c>
      <c r="B18" s="29" t="s">
        <v>119</v>
      </c>
      <c r="C18" s="15" t="s">
        <v>29</v>
      </c>
      <c r="D18" s="15" t="s">
        <v>120</v>
      </c>
      <c r="E18" s="15" t="s">
        <v>31</v>
      </c>
      <c r="F18" s="15" t="s">
        <v>121</v>
      </c>
      <c r="G18" s="15" t="s">
        <v>2947</v>
      </c>
      <c r="H18" s="15" t="s">
        <v>110</v>
      </c>
      <c r="I18" s="30"/>
      <c r="J18" s="15" t="s">
        <v>122</v>
      </c>
      <c r="K18" s="15" t="s">
        <v>2908</v>
      </c>
      <c r="L18" s="15" t="s">
        <v>123</v>
      </c>
      <c r="M18" s="15" t="s">
        <v>2873</v>
      </c>
      <c r="N18" s="30"/>
      <c r="O18" s="17" t="s">
        <v>2993</v>
      </c>
      <c r="P18" s="30"/>
      <c r="Q18" s="30"/>
      <c r="R18" s="30"/>
      <c r="S18" s="30"/>
      <c r="T18" s="31"/>
      <c r="U18" s="31"/>
      <c r="V18" s="30"/>
      <c r="W18" s="15" t="s">
        <v>39</v>
      </c>
    </row>
    <row r="19" spans="1:23" ht="16.5" x14ac:dyDescent="0.45">
      <c r="A19" s="15">
        <v>16</v>
      </c>
      <c r="B19" s="29" t="s">
        <v>124</v>
      </c>
      <c r="C19" s="15" t="s">
        <v>29</v>
      </c>
      <c r="D19" s="15" t="s">
        <v>125</v>
      </c>
      <c r="E19" s="15" t="s">
        <v>31</v>
      </c>
      <c r="F19" s="15" t="s">
        <v>126</v>
      </c>
      <c r="G19" s="15" t="s">
        <v>2869</v>
      </c>
      <c r="H19" s="15" t="s">
        <v>87</v>
      </c>
      <c r="I19" s="30"/>
      <c r="J19" s="15" t="s">
        <v>127</v>
      </c>
      <c r="K19" s="15" t="s">
        <v>2911</v>
      </c>
      <c r="L19" s="30"/>
      <c r="M19" s="30" t="s">
        <v>2993</v>
      </c>
      <c r="N19" s="30"/>
      <c r="O19" s="17" t="s">
        <v>2993</v>
      </c>
      <c r="P19" s="30"/>
      <c r="Q19" s="30"/>
      <c r="R19" s="30"/>
      <c r="S19" s="30"/>
      <c r="T19" s="31" t="s">
        <v>3039</v>
      </c>
      <c r="U19" s="31"/>
      <c r="V19" s="30" t="s">
        <v>3039</v>
      </c>
      <c r="W19" s="15" t="s">
        <v>39</v>
      </c>
    </row>
    <row r="20" spans="1:23" ht="16.5" x14ac:dyDescent="0.45">
      <c r="A20" s="15">
        <v>17</v>
      </c>
      <c r="B20" s="29" t="s">
        <v>128</v>
      </c>
      <c r="C20" s="15" t="s">
        <v>29</v>
      </c>
      <c r="D20" s="15" t="s">
        <v>129</v>
      </c>
      <c r="E20" s="15" t="s">
        <v>31</v>
      </c>
      <c r="F20" s="15" t="s">
        <v>130</v>
      </c>
      <c r="G20" s="15" t="s">
        <v>2947</v>
      </c>
      <c r="H20" s="15" t="s">
        <v>87</v>
      </c>
      <c r="I20" s="30"/>
      <c r="J20" s="15" t="s">
        <v>131</v>
      </c>
      <c r="K20" s="15" t="s">
        <v>2929</v>
      </c>
      <c r="L20" s="15" t="s">
        <v>132</v>
      </c>
      <c r="M20" s="15" t="s">
        <v>2914</v>
      </c>
      <c r="N20" s="30"/>
      <c r="O20" s="17" t="s">
        <v>2993</v>
      </c>
      <c r="P20" s="30"/>
      <c r="Q20" s="30"/>
      <c r="R20" s="30"/>
      <c r="S20" s="30"/>
      <c r="T20" s="31"/>
      <c r="U20" s="31"/>
      <c r="V20" s="30"/>
      <c r="W20" s="15" t="s">
        <v>39</v>
      </c>
    </row>
    <row r="21" spans="1:23" ht="16.5" x14ac:dyDescent="0.45">
      <c r="A21" s="15">
        <v>18</v>
      </c>
      <c r="B21" s="29" t="s">
        <v>133</v>
      </c>
      <c r="C21" s="15" t="s">
        <v>29</v>
      </c>
      <c r="D21" s="15" t="s">
        <v>134</v>
      </c>
      <c r="E21" s="15" t="s">
        <v>31</v>
      </c>
      <c r="F21" s="15" t="s">
        <v>135</v>
      </c>
      <c r="G21" s="15" t="s">
        <v>2864</v>
      </c>
      <c r="H21" s="15" t="s">
        <v>87</v>
      </c>
      <c r="I21" s="30"/>
      <c r="J21" s="15" t="s">
        <v>136</v>
      </c>
      <c r="K21" s="15" t="s">
        <v>2844</v>
      </c>
      <c r="L21" s="15" t="s">
        <v>137</v>
      </c>
      <c r="M21" s="15" t="s">
        <v>2878</v>
      </c>
      <c r="N21" s="30"/>
      <c r="O21" s="17" t="s">
        <v>2993</v>
      </c>
      <c r="P21" s="30"/>
      <c r="Q21" s="30"/>
      <c r="R21" s="30"/>
      <c r="S21" s="30"/>
      <c r="T21" s="31"/>
      <c r="U21" s="31"/>
      <c r="V21" s="30"/>
      <c r="W21" s="15" t="s">
        <v>39</v>
      </c>
    </row>
    <row r="22" spans="1:23" ht="16.5" x14ac:dyDescent="0.45">
      <c r="A22" s="15">
        <v>19</v>
      </c>
      <c r="B22" s="29" t="s">
        <v>138</v>
      </c>
      <c r="C22" s="15" t="s">
        <v>29</v>
      </c>
      <c r="D22" s="15" t="s">
        <v>139</v>
      </c>
      <c r="E22" s="15" t="s">
        <v>31</v>
      </c>
      <c r="F22" s="15" t="s">
        <v>140</v>
      </c>
      <c r="G22" s="15" t="s">
        <v>2947</v>
      </c>
      <c r="H22" s="15" t="s">
        <v>141</v>
      </c>
      <c r="I22" s="30"/>
      <c r="J22" s="15" t="s">
        <v>142</v>
      </c>
      <c r="K22" s="15" t="s">
        <v>2914</v>
      </c>
      <c r="L22" s="15" t="s">
        <v>143</v>
      </c>
      <c r="M22" s="15" t="s">
        <v>2829</v>
      </c>
      <c r="N22" s="30"/>
      <c r="O22" s="17" t="s">
        <v>2993</v>
      </c>
      <c r="P22" s="30"/>
      <c r="Q22" s="30"/>
      <c r="R22" s="30"/>
      <c r="S22" s="30"/>
      <c r="T22" s="31"/>
      <c r="U22" s="31"/>
      <c r="V22" s="30"/>
      <c r="W22" s="15" t="s">
        <v>39</v>
      </c>
    </row>
    <row r="23" spans="1:23" ht="16.5" x14ac:dyDescent="0.45">
      <c r="A23" s="15">
        <v>20</v>
      </c>
      <c r="B23" s="29" t="s">
        <v>144</v>
      </c>
      <c r="C23" s="15" t="s">
        <v>29</v>
      </c>
      <c r="D23" s="15" t="s">
        <v>145</v>
      </c>
      <c r="E23" s="15" t="s">
        <v>31</v>
      </c>
      <c r="F23" s="15" t="s">
        <v>146</v>
      </c>
      <c r="G23" s="15" t="s">
        <v>2867</v>
      </c>
      <c r="H23" s="15" t="s">
        <v>147</v>
      </c>
      <c r="I23" s="30"/>
      <c r="J23" s="15" t="s">
        <v>148</v>
      </c>
      <c r="K23" s="15" t="s">
        <v>2948</v>
      </c>
      <c r="L23" s="30"/>
      <c r="M23" s="30" t="s">
        <v>2993</v>
      </c>
      <c r="N23" s="30"/>
      <c r="O23" s="17" t="s">
        <v>2993</v>
      </c>
      <c r="P23" s="30"/>
      <c r="Q23" s="30"/>
      <c r="R23" s="30"/>
      <c r="S23" s="30"/>
      <c r="T23" s="31"/>
      <c r="U23" s="31"/>
      <c r="V23" s="30"/>
      <c r="W23" s="15" t="s">
        <v>39</v>
      </c>
    </row>
    <row r="24" spans="1:23" ht="16.5" x14ac:dyDescent="0.45">
      <c r="A24" s="15">
        <v>21</v>
      </c>
      <c r="B24" s="29" t="s">
        <v>149</v>
      </c>
      <c r="C24" s="15" t="s">
        <v>29</v>
      </c>
      <c r="D24" s="15" t="s">
        <v>150</v>
      </c>
      <c r="E24" s="15" t="s">
        <v>31</v>
      </c>
      <c r="F24" s="15" t="s">
        <v>151</v>
      </c>
      <c r="G24" s="15" t="s">
        <v>2844</v>
      </c>
      <c r="H24" s="15" t="s">
        <v>52</v>
      </c>
      <c r="I24" s="30"/>
      <c r="J24" s="15" t="s">
        <v>152</v>
      </c>
      <c r="K24" s="15" t="s">
        <v>2914</v>
      </c>
      <c r="L24" s="15" t="s">
        <v>153</v>
      </c>
      <c r="M24" s="15" t="s">
        <v>2878</v>
      </c>
      <c r="N24" s="30"/>
      <c r="O24" s="17" t="s">
        <v>2993</v>
      </c>
      <c r="P24" s="30"/>
      <c r="Q24" s="30"/>
      <c r="R24" s="30"/>
      <c r="S24" s="30"/>
      <c r="T24" s="31"/>
      <c r="U24" s="31"/>
      <c r="V24" s="30"/>
      <c r="W24" s="15" t="s">
        <v>39</v>
      </c>
    </row>
    <row r="25" spans="1:23" ht="16.5" x14ac:dyDescent="0.45">
      <c r="A25" s="15">
        <v>22</v>
      </c>
      <c r="B25" s="29" t="s">
        <v>154</v>
      </c>
      <c r="C25" s="15" t="s">
        <v>29</v>
      </c>
      <c r="D25" s="15" t="s">
        <v>155</v>
      </c>
      <c r="E25" s="15" t="s">
        <v>31</v>
      </c>
      <c r="F25" s="15" t="s">
        <v>156</v>
      </c>
      <c r="G25" s="15" t="s">
        <v>2937</v>
      </c>
      <c r="H25" s="15" t="s">
        <v>52</v>
      </c>
      <c r="I25" s="30"/>
      <c r="J25" s="15" t="s">
        <v>157</v>
      </c>
      <c r="K25" s="15" t="s">
        <v>2914</v>
      </c>
      <c r="L25" s="15" t="s">
        <v>158</v>
      </c>
      <c r="M25" s="15" t="s">
        <v>2994</v>
      </c>
      <c r="N25" s="30"/>
      <c r="O25" s="17" t="s">
        <v>2993</v>
      </c>
      <c r="P25" s="30"/>
      <c r="Q25" s="30"/>
      <c r="R25" s="30"/>
      <c r="S25" s="30"/>
      <c r="T25" s="31"/>
      <c r="U25" s="31"/>
      <c r="V25" s="30"/>
      <c r="W25" s="15" t="s">
        <v>39</v>
      </c>
    </row>
    <row r="26" spans="1:23" ht="16.5" x14ac:dyDescent="0.45">
      <c r="A26" s="15">
        <v>23</v>
      </c>
      <c r="B26" s="29" t="s">
        <v>159</v>
      </c>
      <c r="C26" s="15" t="s">
        <v>29</v>
      </c>
      <c r="D26" s="15" t="s">
        <v>160</v>
      </c>
      <c r="E26" s="15" t="s">
        <v>31</v>
      </c>
      <c r="F26" s="15" t="s">
        <v>161</v>
      </c>
      <c r="G26" s="15" t="s">
        <v>2911</v>
      </c>
      <c r="H26" s="15" t="s">
        <v>162</v>
      </c>
      <c r="I26" s="30"/>
      <c r="J26" s="30"/>
      <c r="K26" s="30" t="s">
        <v>2993</v>
      </c>
      <c r="L26" s="30"/>
      <c r="M26" s="30" t="s">
        <v>2993</v>
      </c>
      <c r="N26" s="30"/>
      <c r="O26" s="17" t="s">
        <v>2993</v>
      </c>
      <c r="P26" s="30"/>
      <c r="Q26" s="30"/>
      <c r="R26" s="30"/>
      <c r="S26" s="30"/>
      <c r="T26" s="31"/>
      <c r="U26" s="31"/>
      <c r="V26" s="30"/>
      <c r="W26" s="30" t="s">
        <v>39</v>
      </c>
    </row>
    <row r="27" spans="1:23" ht="16.5" x14ac:dyDescent="0.45">
      <c r="A27" s="15">
        <v>24</v>
      </c>
      <c r="B27" s="29" t="s">
        <v>163</v>
      </c>
      <c r="C27" s="15" t="s">
        <v>29</v>
      </c>
      <c r="D27" s="15" t="s">
        <v>164</v>
      </c>
      <c r="E27" s="15" t="s">
        <v>31</v>
      </c>
      <c r="F27" s="15" t="s">
        <v>165</v>
      </c>
      <c r="G27" s="15" t="s">
        <v>2830</v>
      </c>
      <c r="H27" s="15" t="s">
        <v>110</v>
      </c>
      <c r="I27" s="30"/>
      <c r="J27" s="15" t="s">
        <v>166</v>
      </c>
      <c r="K27" s="15" t="s">
        <v>2971</v>
      </c>
      <c r="L27" s="15" t="s">
        <v>167</v>
      </c>
      <c r="M27" s="15" t="s">
        <v>2970</v>
      </c>
      <c r="N27" s="30"/>
      <c r="O27" s="17" t="s">
        <v>2993</v>
      </c>
      <c r="P27" s="30"/>
      <c r="Q27" s="30"/>
      <c r="R27" s="30"/>
      <c r="S27" s="30"/>
      <c r="T27" s="31"/>
      <c r="U27" s="31"/>
      <c r="V27" s="30"/>
      <c r="W27" s="15" t="s">
        <v>39</v>
      </c>
    </row>
    <row r="28" spans="1:23" ht="16.5" x14ac:dyDescent="0.45">
      <c r="A28" s="15">
        <v>25</v>
      </c>
      <c r="B28" s="29" t="s">
        <v>168</v>
      </c>
      <c r="C28" s="15" t="s">
        <v>29</v>
      </c>
      <c r="D28" s="15" t="s">
        <v>169</v>
      </c>
      <c r="E28" s="15" t="s">
        <v>31</v>
      </c>
      <c r="F28" s="15" t="s">
        <v>170</v>
      </c>
      <c r="G28" s="15" t="s">
        <v>2949</v>
      </c>
      <c r="H28" s="15" t="s">
        <v>141</v>
      </c>
      <c r="I28" s="30"/>
      <c r="J28" s="15" t="s">
        <v>171</v>
      </c>
      <c r="K28" s="15" t="s">
        <v>2948</v>
      </c>
      <c r="L28" s="15" t="s">
        <v>172</v>
      </c>
      <c r="M28" s="15" t="s">
        <v>2867</v>
      </c>
      <c r="N28" s="30"/>
      <c r="O28" s="17" t="s">
        <v>2993</v>
      </c>
      <c r="P28" s="30"/>
      <c r="Q28" s="30"/>
      <c r="R28" s="30"/>
      <c r="S28" s="30"/>
      <c r="T28" s="31"/>
      <c r="U28" s="31"/>
      <c r="V28" s="30"/>
      <c r="W28" s="15" t="s">
        <v>39</v>
      </c>
    </row>
    <row r="29" spans="1:23" ht="16.5" x14ac:dyDescent="0.3">
      <c r="A29" s="15">
        <v>26</v>
      </c>
      <c r="B29" s="17" t="s">
        <v>173</v>
      </c>
      <c r="C29" s="17" t="s">
        <v>174</v>
      </c>
      <c r="D29" s="17" t="s">
        <v>175</v>
      </c>
      <c r="E29" s="17" t="s">
        <v>176</v>
      </c>
      <c r="F29" s="17" t="s">
        <v>177</v>
      </c>
      <c r="G29" s="17" t="s">
        <v>2819</v>
      </c>
      <c r="H29" s="17" t="s">
        <v>178</v>
      </c>
      <c r="I29" s="17" t="s">
        <v>179</v>
      </c>
      <c r="J29" s="17" t="s">
        <v>180</v>
      </c>
      <c r="K29" s="17" t="s">
        <v>2805</v>
      </c>
      <c r="L29" s="17" t="s">
        <v>181</v>
      </c>
      <c r="M29" s="17" t="s">
        <v>2799</v>
      </c>
      <c r="N29" s="17"/>
      <c r="O29" s="17" t="s">
        <v>2993</v>
      </c>
      <c r="P29" s="17"/>
      <c r="Q29" s="17"/>
      <c r="R29" s="17"/>
      <c r="S29" s="17"/>
      <c r="T29" s="17"/>
      <c r="U29" s="17"/>
      <c r="V29" s="17"/>
      <c r="W29" s="15" t="s">
        <v>39</v>
      </c>
    </row>
    <row r="30" spans="1:23" ht="16.5" x14ac:dyDescent="0.3">
      <c r="A30" s="15">
        <v>27</v>
      </c>
      <c r="B30" s="17" t="s">
        <v>182</v>
      </c>
      <c r="C30" s="17" t="s">
        <v>174</v>
      </c>
      <c r="D30" s="17" t="s">
        <v>183</v>
      </c>
      <c r="E30" s="17" t="s">
        <v>176</v>
      </c>
      <c r="F30" s="17" t="s">
        <v>184</v>
      </c>
      <c r="G30" s="17" t="s">
        <v>2784</v>
      </c>
      <c r="H30" s="17" t="s">
        <v>178</v>
      </c>
      <c r="I30" s="17"/>
      <c r="J30" s="17" t="s">
        <v>185</v>
      </c>
      <c r="K30" s="17" t="s">
        <v>2770</v>
      </c>
      <c r="L30" s="17" t="s">
        <v>186</v>
      </c>
      <c r="M30" s="17" t="s">
        <v>2767</v>
      </c>
      <c r="N30" s="17"/>
      <c r="O30" s="17" t="s">
        <v>2993</v>
      </c>
      <c r="P30" s="17"/>
      <c r="Q30" s="17"/>
      <c r="R30" s="17"/>
      <c r="S30" s="17"/>
      <c r="T30" s="17"/>
      <c r="U30" s="17"/>
      <c r="V30" s="17"/>
      <c r="W30" s="15" t="s">
        <v>39</v>
      </c>
    </row>
    <row r="31" spans="1:23" ht="16.5" x14ac:dyDescent="0.3">
      <c r="A31" s="15">
        <v>28</v>
      </c>
      <c r="B31" s="17" t="s">
        <v>187</v>
      </c>
      <c r="C31" s="17" t="s">
        <v>174</v>
      </c>
      <c r="D31" s="17" t="s">
        <v>188</v>
      </c>
      <c r="E31" s="17" t="s">
        <v>176</v>
      </c>
      <c r="F31" s="17" t="s">
        <v>189</v>
      </c>
      <c r="G31" s="17" t="s">
        <v>2804</v>
      </c>
      <c r="H31" s="17" t="s">
        <v>190</v>
      </c>
      <c r="I31" s="17" t="s">
        <v>191</v>
      </c>
      <c r="J31" s="17" t="s">
        <v>192</v>
      </c>
      <c r="K31" s="17" t="s">
        <v>2856</v>
      </c>
      <c r="L31" s="17" t="s">
        <v>193</v>
      </c>
      <c r="M31" s="17" t="s">
        <v>2971</v>
      </c>
      <c r="N31" s="17"/>
      <c r="O31" s="17" t="s">
        <v>2993</v>
      </c>
      <c r="P31" s="17"/>
      <c r="Q31" s="17"/>
      <c r="R31" s="17"/>
      <c r="S31" s="17"/>
      <c r="T31" s="17"/>
      <c r="U31" s="17"/>
      <c r="V31" s="17"/>
      <c r="W31" s="15" t="s">
        <v>39</v>
      </c>
    </row>
    <row r="32" spans="1:23" ht="16.5" x14ac:dyDescent="0.3">
      <c r="A32" s="15">
        <v>29</v>
      </c>
      <c r="B32" s="17" t="s">
        <v>194</v>
      </c>
      <c r="C32" s="17" t="s">
        <v>174</v>
      </c>
      <c r="D32" s="17" t="s">
        <v>195</v>
      </c>
      <c r="E32" s="17" t="s">
        <v>176</v>
      </c>
      <c r="F32" s="17" t="s">
        <v>196</v>
      </c>
      <c r="G32" s="17" t="s">
        <v>2770</v>
      </c>
      <c r="H32" s="17" t="s">
        <v>197</v>
      </c>
      <c r="I32" s="17" t="s">
        <v>198</v>
      </c>
      <c r="J32" s="17" t="s">
        <v>199</v>
      </c>
      <c r="K32" s="17" t="s">
        <v>2787</v>
      </c>
      <c r="L32" s="17" t="s">
        <v>200</v>
      </c>
      <c r="M32" s="17" t="s">
        <v>2811</v>
      </c>
      <c r="N32" s="17"/>
      <c r="O32" s="17" t="s">
        <v>2993</v>
      </c>
      <c r="P32" s="17"/>
      <c r="Q32" s="17"/>
      <c r="R32" s="17"/>
      <c r="S32" s="17"/>
      <c r="T32" s="17"/>
      <c r="U32" s="17"/>
      <c r="V32" s="17"/>
      <c r="W32" s="15" t="s">
        <v>39</v>
      </c>
    </row>
    <row r="33" spans="1:23" ht="16.5" x14ac:dyDescent="0.3">
      <c r="A33" s="15">
        <v>30</v>
      </c>
      <c r="B33" s="17" t="s">
        <v>201</v>
      </c>
      <c r="C33" s="17" t="s">
        <v>174</v>
      </c>
      <c r="D33" s="17" t="s">
        <v>202</v>
      </c>
      <c r="E33" s="17" t="s">
        <v>176</v>
      </c>
      <c r="F33" s="17" t="s">
        <v>203</v>
      </c>
      <c r="G33" s="17" t="s">
        <v>2816</v>
      </c>
      <c r="H33" s="17" t="s">
        <v>204</v>
      </c>
      <c r="I33" s="17"/>
      <c r="J33" s="17" t="s">
        <v>205</v>
      </c>
      <c r="K33" s="17" t="s">
        <v>2769</v>
      </c>
      <c r="L33" s="17" t="s">
        <v>206</v>
      </c>
      <c r="M33" s="17" t="s">
        <v>2889</v>
      </c>
      <c r="N33" s="17"/>
      <c r="O33" s="17" t="s">
        <v>2993</v>
      </c>
      <c r="P33" s="17"/>
      <c r="Q33" s="17"/>
      <c r="R33" s="17"/>
      <c r="S33" s="17"/>
      <c r="T33" s="17"/>
      <c r="U33" s="17"/>
      <c r="V33" s="17"/>
      <c r="W33" s="15" t="s">
        <v>39</v>
      </c>
    </row>
    <row r="34" spans="1:23" ht="16.5" x14ac:dyDescent="0.3">
      <c r="A34" s="15">
        <v>31</v>
      </c>
      <c r="B34" s="17" t="s">
        <v>207</v>
      </c>
      <c r="C34" s="17" t="s">
        <v>174</v>
      </c>
      <c r="D34" s="17" t="s">
        <v>208</v>
      </c>
      <c r="E34" s="17" t="s">
        <v>176</v>
      </c>
      <c r="F34" s="17" t="s">
        <v>209</v>
      </c>
      <c r="G34" s="17" t="s">
        <v>2793</v>
      </c>
      <c r="H34" s="17" t="s">
        <v>190</v>
      </c>
      <c r="I34" s="17" t="s">
        <v>210</v>
      </c>
      <c r="J34" s="17" t="s">
        <v>211</v>
      </c>
      <c r="K34" s="17" t="s">
        <v>2814</v>
      </c>
      <c r="L34" s="17" t="s">
        <v>212</v>
      </c>
      <c r="M34" s="17" t="s">
        <v>2971</v>
      </c>
      <c r="N34" s="17" t="s">
        <v>213</v>
      </c>
      <c r="O34" s="17" t="s">
        <v>2868</v>
      </c>
      <c r="P34" s="17"/>
      <c r="Q34" s="17"/>
      <c r="R34" s="17"/>
      <c r="S34" s="17"/>
      <c r="T34" s="17"/>
      <c r="U34" s="17"/>
      <c r="V34" s="17"/>
      <c r="W34" s="15" t="s">
        <v>39</v>
      </c>
    </row>
    <row r="35" spans="1:23" ht="16.5" x14ac:dyDescent="0.3">
      <c r="A35" s="15">
        <v>32</v>
      </c>
      <c r="B35" s="17" t="s">
        <v>214</v>
      </c>
      <c r="C35" s="17" t="s">
        <v>174</v>
      </c>
      <c r="D35" s="17" t="s">
        <v>215</v>
      </c>
      <c r="E35" s="17" t="s">
        <v>176</v>
      </c>
      <c r="F35" s="17" t="s">
        <v>216</v>
      </c>
      <c r="G35" s="17" t="s">
        <v>2783</v>
      </c>
      <c r="H35" s="17" t="s">
        <v>178</v>
      </c>
      <c r="I35" s="17"/>
      <c r="J35" s="17" t="s">
        <v>217</v>
      </c>
      <c r="K35" s="17" t="s">
        <v>2815</v>
      </c>
      <c r="L35" s="17" t="s">
        <v>218</v>
      </c>
      <c r="M35" s="17" t="s">
        <v>2764</v>
      </c>
      <c r="N35" s="17"/>
      <c r="O35" s="17" t="s">
        <v>2993</v>
      </c>
      <c r="P35" s="17"/>
      <c r="Q35" s="17"/>
      <c r="R35" s="17"/>
      <c r="S35" s="17"/>
      <c r="T35" s="17"/>
      <c r="U35" s="17"/>
      <c r="V35" s="17"/>
      <c r="W35" s="15" t="s">
        <v>39</v>
      </c>
    </row>
    <row r="36" spans="1:23" ht="16.5" x14ac:dyDescent="0.3">
      <c r="A36" s="15">
        <v>33</v>
      </c>
      <c r="B36" s="17" t="s">
        <v>219</v>
      </c>
      <c r="C36" s="17" t="s">
        <v>174</v>
      </c>
      <c r="D36" s="17" t="s">
        <v>220</v>
      </c>
      <c r="E36" s="17" t="s">
        <v>176</v>
      </c>
      <c r="F36" s="17" t="s">
        <v>221</v>
      </c>
      <c r="G36" s="17" t="s">
        <v>2793</v>
      </c>
      <c r="H36" s="17" t="s">
        <v>222</v>
      </c>
      <c r="I36" s="17" t="s">
        <v>223</v>
      </c>
      <c r="J36" s="17" t="s">
        <v>224</v>
      </c>
      <c r="K36" s="17" t="s">
        <v>2763</v>
      </c>
      <c r="L36" s="17" t="s">
        <v>225</v>
      </c>
      <c r="M36" s="17" t="s">
        <v>2778</v>
      </c>
      <c r="N36" s="17"/>
      <c r="O36" s="17" t="s">
        <v>2993</v>
      </c>
      <c r="P36" s="17"/>
      <c r="Q36" s="17"/>
      <c r="R36" s="17"/>
      <c r="S36" s="17"/>
      <c r="T36" s="17"/>
      <c r="U36" s="17"/>
      <c r="V36" s="17"/>
      <c r="W36" s="15" t="s">
        <v>39</v>
      </c>
    </row>
    <row r="37" spans="1:23" ht="16.5" x14ac:dyDescent="0.3">
      <c r="A37" s="15">
        <v>34</v>
      </c>
      <c r="B37" s="17" t="s">
        <v>226</v>
      </c>
      <c r="C37" s="17" t="s">
        <v>174</v>
      </c>
      <c r="D37" s="17" t="s">
        <v>227</v>
      </c>
      <c r="E37" s="17" t="s">
        <v>176</v>
      </c>
      <c r="F37" s="17" t="s">
        <v>228</v>
      </c>
      <c r="G37" s="17" t="s">
        <v>2774</v>
      </c>
      <c r="H37" s="17" t="s">
        <v>229</v>
      </c>
      <c r="I37" s="17" t="s">
        <v>230</v>
      </c>
      <c r="J37" s="17" t="s">
        <v>231</v>
      </c>
      <c r="K37" s="17" t="s">
        <v>2813</v>
      </c>
      <c r="L37" s="17" t="s">
        <v>232</v>
      </c>
      <c r="M37" s="17" t="s">
        <v>2870</v>
      </c>
      <c r="N37" s="17" t="s">
        <v>233</v>
      </c>
      <c r="O37" s="17" t="s">
        <v>2778</v>
      </c>
      <c r="P37" s="17" t="s">
        <v>234</v>
      </c>
      <c r="Q37" s="17" t="s">
        <v>3015</v>
      </c>
      <c r="R37" s="17"/>
      <c r="S37" s="17"/>
      <c r="T37" s="11" t="s">
        <v>1426</v>
      </c>
      <c r="U37" s="11" t="s">
        <v>3043</v>
      </c>
      <c r="V37" s="17" t="s">
        <v>235</v>
      </c>
      <c r="W37" s="15" t="s">
        <v>39</v>
      </c>
    </row>
    <row r="38" spans="1:23" ht="16.5" x14ac:dyDescent="0.3">
      <c r="A38" s="15">
        <v>35</v>
      </c>
      <c r="B38" s="17" t="s">
        <v>236</v>
      </c>
      <c r="C38" s="17" t="s">
        <v>174</v>
      </c>
      <c r="D38" s="17" t="s">
        <v>237</v>
      </c>
      <c r="E38" s="17" t="s">
        <v>176</v>
      </c>
      <c r="F38" s="17" t="s">
        <v>238</v>
      </c>
      <c r="G38" s="17" t="s">
        <v>2797</v>
      </c>
      <c r="H38" s="17" t="s">
        <v>239</v>
      </c>
      <c r="I38" s="17"/>
      <c r="J38" s="17" t="s">
        <v>240</v>
      </c>
      <c r="K38" s="17" t="s">
        <v>2898</v>
      </c>
      <c r="L38" s="17" t="s">
        <v>241</v>
      </c>
      <c r="M38" s="17" t="s">
        <v>2995</v>
      </c>
      <c r="N38" s="17"/>
      <c r="O38" s="17" t="s">
        <v>2993</v>
      </c>
      <c r="P38" s="17"/>
      <c r="Q38" s="17"/>
      <c r="R38" s="17"/>
      <c r="S38" s="17"/>
      <c r="T38" s="17"/>
      <c r="U38" s="17"/>
      <c r="V38" s="17"/>
      <c r="W38" s="15" t="s">
        <v>39</v>
      </c>
    </row>
    <row r="39" spans="1:23" ht="16.5" x14ac:dyDescent="0.3">
      <c r="A39" s="15">
        <v>36</v>
      </c>
      <c r="B39" s="17" t="s">
        <v>242</v>
      </c>
      <c r="C39" s="17" t="s">
        <v>174</v>
      </c>
      <c r="D39" s="17" t="s">
        <v>243</v>
      </c>
      <c r="E39" s="17" t="s">
        <v>176</v>
      </c>
      <c r="F39" s="17" t="s">
        <v>244</v>
      </c>
      <c r="G39" s="17" t="s">
        <v>2870</v>
      </c>
      <c r="H39" s="17" t="s">
        <v>190</v>
      </c>
      <c r="I39" s="17" t="s">
        <v>245</v>
      </c>
      <c r="J39" s="17" t="s">
        <v>246</v>
      </c>
      <c r="K39" s="17" t="s">
        <v>2908</v>
      </c>
      <c r="L39" s="17"/>
      <c r="M39" s="17" t="s">
        <v>2993</v>
      </c>
      <c r="N39" s="17"/>
      <c r="O39" s="17" t="s">
        <v>2993</v>
      </c>
      <c r="P39" s="17"/>
      <c r="Q39" s="17"/>
      <c r="R39" s="17"/>
      <c r="S39" s="17"/>
      <c r="T39" s="11" t="s">
        <v>1426</v>
      </c>
      <c r="U39" s="11" t="s">
        <v>3043</v>
      </c>
      <c r="V39" s="17" t="s">
        <v>247</v>
      </c>
      <c r="W39" s="15" t="s">
        <v>39</v>
      </c>
    </row>
    <row r="40" spans="1:23" ht="16.5" x14ac:dyDescent="0.3">
      <c r="A40" s="15">
        <v>37</v>
      </c>
      <c r="B40" s="17" t="s">
        <v>248</v>
      </c>
      <c r="C40" s="17" t="s">
        <v>174</v>
      </c>
      <c r="D40" s="17" t="s">
        <v>249</v>
      </c>
      <c r="E40" s="17" t="s">
        <v>176</v>
      </c>
      <c r="F40" s="17" t="s">
        <v>250</v>
      </c>
      <c r="G40" s="17" t="s">
        <v>2784</v>
      </c>
      <c r="H40" s="17" t="s">
        <v>251</v>
      </c>
      <c r="I40" s="17"/>
      <c r="J40" s="17" t="s">
        <v>252</v>
      </c>
      <c r="K40" s="17" t="s">
        <v>2816</v>
      </c>
      <c r="L40" s="17" t="s">
        <v>253</v>
      </c>
      <c r="M40" s="17" t="s">
        <v>2970</v>
      </c>
      <c r="N40" s="17"/>
      <c r="O40" s="17" t="s">
        <v>2993</v>
      </c>
      <c r="P40" s="17"/>
      <c r="Q40" s="17"/>
      <c r="R40" s="17"/>
      <c r="S40" s="17"/>
      <c r="T40" s="17"/>
      <c r="U40" s="17"/>
      <c r="V40" s="17"/>
      <c r="W40" s="15" t="s">
        <v>39</v>
      </c>
    </row>
    <row r="41" spans="1:23" ht="16.5" x14ac:dyDescent="0.3">
      <c r="A41" s="15">
        <v>38</v>
      </c>
      <c r="B41" s="17" t="s">
        <v>254</v>
      </c>
      <c r="C41" s="17" t="s">
        <v>174</v>
      </c>
      <c r="D41" s="17" t="s">
        <v>255</v>
      </c>
      <c r="E41" s="17" t="s">
        <v>176</v>
      </c>
      <c r="F41" s="17" t="s">
        <v>256</v>
      </c>
      <c r="G41" s="17" t="s">
        <v>2785</v>
      </c>
      <c r="H41" s="17" t="s">
        <v>190</v>
      </c>
      <c r="I41" s="17"/>
      <c r="J41" s="17" t="s">
        <v>257</v>
      </c>
      <c r="K41" s="17" t="s">
        <v>2873</v>
      </c>
      <c r="L41" s="17" t="s">
        <v>258</v>
      </c>
      <c r="M41" s="17" t="s">
        <v>2887</v>
      </c>
      <c r="N41" s="17"/>
      <c r="O41" s="17" t="s">
        <v>2993</v>
      </c>
      <c r="P41" s="17"/>
      <c r="Q41" s="17"/>
      <c r="R41" s="17"/>
      <c r="S41" s="17"/>
      <c r="T41" s="11" t="s">
        <v>1426</v>
      </c>
      <c r="U41" s="11" t="s">
        <v>3043</v>
      </c>
      <c r="V41" s="17" t="s">
        <v>259</v>
      </c>
      <c r="W41" s="15" t="s">
        <v>39</v>
      </c>
    </row>
    <row r="42" spans="1:23" ht="16.5" x14ac:dyDescent="0.3">
      <c r="A42" s="15">
        <v>39</v>
      </c>
      <c r="B42" s="17" t="s">
        <v>260</v>
      </c>
      <c r="C42" s="17" t="s">
        <v>174</v>
      </c>
      <c r="D42" s="17" t="s">
        <v>261</v>
      </c>
      <c r="E42" s="17" t="s">
        <v>176</v>
      </c>
      <c r="F42" s="17" t="s">
        <v>262</v>
      </c>
      <c r="G42" s="17" t="s">
        <v>2779</v>
      </c>
      <c r="H42" s="17" t="s">
        <v>190</v>
      </c>
      <c r="I42" s="17"/>
      <c r="J42" s="17" t="s">
        <v>263</v>
      </c>
      <c r="K42" s="17" t="s">
        <v>2830</v>
      </c>
      <c r="L42" s="17" t="s">
        <v>264</v>
      </c>
      <c r="M42" s="17" t="s">
        <v>2869</v>
      </c>
      <c r="N42" s="17"/>
      <c r="O42" s="17" t="s">
        <v>2993</v>
      </c>
      <c r="P42" s="17"/>
      <c r="Q42" s="17"/>
      <c r="R42" s="17"/>
      <c r="S42" s="17"/>
      <c r="T42" s="18" t="s">
        <v>265</v>
      </c>
      <c r="U42" s="15" t="s">
        <v>1676</v>
      </c>
      <c r="V42" s="17" t="s">
        <v>266</v>
      </c>
      <c r="W42" s="15" t="s">
        <v>39</v>
      </c>
    </row>
    <row r="43" spans="1:23" ht="16.5" x14ac:dyDescent="0.3">
      <c r="A43" s="15">
        <v>40</v>
      </c>
      <c r="B43" s="17" t="s">
        <v>267</v>
      </c>
      <c r="C43" s="17" t="s">
        <v>174</v>
      </c>
      <c r="D43" s="17" t="s">
        <v>268</v>
      </c>
      <c r="E43" s="17" t="s">
        <v>176</v>
      </c>
      <c r="F43" s="17" t="s">
        <v>269</v>
      </c>
      <c r="G43" s="17" t="s">
        <v>2774</v>
      </c>
      <c r="H43" s="17" t="s">
        <v>190</v>
      </c>
      <c r="I43" s="17"/>
      <c r="J43" s="17" t="s">
        <v>263</v>
      </c>
      <c r="K43" s="17" t="s">
        <v>2830</v>
      </c>
      <c r="L43" s="17" t="s">
        <v>264</v>
      </c>
      <c r="M43" s="17" t="s">
        <v>2869</v>
      </c>
      <c r="N43" s="17"/>
      <c r="O43" s="17" t="s">
        <v>2993</v>
      </c>
      <c r="P43" s="17"/>
      <c r="Q43" s="17"/>
      <c r="R43" s="17"/>
      <c r="S43" s="17"/>
      <c r="T43" s="18" t="s">
        <v>3044</v>
      </c>
      <c r="U43" s="15" t="s">
        <v>1676</v>
      </c>
      <c r="V43" s="18" t="s">
        <v>3045</v>
      </c>
      <c r="W43" s="15" t="s">
        <v>39</v>
      </c>
    </row>
    <row r="44" spans="1:23" ht="16.5" x14ac:dyDescent="0.3">
      <c r="A44" s="15">
        <v>41</v>
      </c>
      <c r="B44" s="17" t="s">
        <v>270</v>
      </c>
      <c r="C44" s="17" t="s">
        <v>174</v>
      </c>
      <c r="D44" s="17" t="s">
        <v>271</v>
      </c>
      <c r="E44" s="17" t="s">
        <v>176</v>
      </c>
      <c r="F44" s="17" t="s">
        <v>272</v>
      </c>
      <c r="G44" s="17" t="s">
        <v>2816</v>
      </c>
      <c r="H44" s="17" t="s">
        <v>273</v>
      </c>
      <c r="I44" s="17" t="s">
        <v>179</v>
      </c>
      <c r="J44" s="17" t="s">
        <v>274</v>
      </c>
      <c r="K44" s="17" t="s">
        <v>2769</v>
      </c>
      <c r="L44" s="17" t="s">
        <v>275</v>
      </c>
      <c r="M44" s="17" t="s">
        <v>2863</v>
      </c>
      <c r="N44" s="17"/>
      <c r="O44" s="17" t="s">
        <v>2993</v>
      </c>
      <c r="P44" s="17"/>
      <c r="Q44" s="17"/>
      <c r="R44" s="17"/>
      <c r="S44" s="17"/>
      <c r="T44" s="17"/>
      <c r="U44" s="17"/>
      <c r="V44" s="17"/>
      <c r="W44" s="15" t="s">
        <v>39</v>
      </c>
    </row>
    <row r="45" spans="1:23" ht="16.5" x14ac:dyDescent="0.3">
      <c r="A45" s="15">
        <v>42</v>
      </c>
      <c r="B45" s="17" t="s">
        <v>276</v>
      </c>
      <c r="C45" s="17" t="s">
        <v>174</v>
      </c>
      <c r="D45" s="17" t="s">
        <v>277</v>
      </c>
      <c r="E45" s="17" t="s">
        <v>176</v>
      </c>
      <c r="F45" s="17" t="s">
        <v>278</v>
      </c>
      <c r="G45" s="17" t="s">
        <v>2783</v>
      </c>
      <c r="H45" s="17" t="s">
        <v>279</v>
      </c>
      <c r="I45" s="17"/>
      <c r="J45" s="17" t="s">
        <v>280</v>
      </c>
      <c r="K45" s="17" t="s">
        <v>2779</v>
      </c>
      <c r="L45" s="17" t="s">
        <v>281</v>
      </c>
      <c r="M45" s="17" t="s">
        <v>2870</v>
      </c>
      <c r="N45" s="17"/>
      <c r="O45" s="17" t="s">
        <v>2993</v>
      </c>
      <c r="P45" s="17"/>
      <c r="Q45" s="17"/>
      <c r="R45" s="17"/>
      <c r="S45" s="17"/>
      <c r="T45" s="11" t="s">
        <v>1426</v>
      </c>
      <c r="U45" s="11" t="s">
        <v>3043</v>
      </c>
      <c r="V45" s="17" t="s">
        <v>82</v>
      </c>
      <c r="W45" s="15" t="s">
        <v>39</v>
      </c>
    </row>
    <row r="46" spans="1:23" ht="16.5" x14ac:dyDescent="0.3">
      <c r="A46" s="15">
        <v>43</v>
      </c>
      <c r="B46" s="17" t="s">
        <v>282</v>
      </c>
      <c r="C46" s="17" t="s">
        <v>174</v>
      </c>
      <c r="D46" s="17" t="s">
        <v>283</v>
      </c>
      <c r="E46" s="17" t="s">
        <v>176</v>
      </c>
      <c r="F46" s="17" t="s">
        <v>284</v>
      </c>
      <c r="G46" s="17" t="s">
        <v>2870</v>
      </c>
      <c r="H46" s="17" t="s">
        <v>273</v>
      </c>
      <c r="I46" s="17" t="s">
        <v>179</v>
      </c>
      <c r="J46" s="17" t="s">
        <v>285</v>
      </c>
      <c r="K46" s="17" t="s">
        <v>2820</v>
      </c>
      <c r="L46" s="17" t="s">
        <v>275</v>
      </c>
      <c r="M46" s="17" t="s">
        <v>2863</v>
      </c>
      <c r="N46" s="17"/>
      <c r="O46" s="17" t="s">
        <v>2993</v>
      </c>
      <c r="P46" s="17"/>
      <c r="Q46" s="17"/>
      <c r="R46" s="17"/>
      <c r="S46" s="17"/>
      <c r="T46" s="17"/>
      <c r="U46" s="17"/>
      <c r="V46" s="17"/>
      <c r="W46" s="15" t="s">
        <v>39</v>
      </c>
    </row>
    <row r="47" spans="1:23" ht="16.5" x14ac:dyDescent="0.3">
      <c r="A47" s="15">
        <v>44</v>
      </c>
      <c r="B47" s="17" t="s">
        <v>286</v>
      </c>
      <c r="C47" s="17" t="s">
        <v>174</v>
      </c>
      <c r="D47" s="17" t="s">
        <v>287</v>
      </c>
      <c r="E47" s="17" t="s">
        <v>176</v>
      </c>
      <c r="F47" s="17" t="s">
        <v>285</v>
      </c>
      <c r="G47" s="17" t="s">
        <v>2820</v>
      </c>
      <c r="H47" s="17" t="s">
        <v>273</v>
      </c>
      <c r="I47" s="17" t="s">
        <v>179</v>
      </c>
      <c r="J47" s="17" t="s">
        <v>284</v>
      </c>
      <c r="K47" s="17" t="s">
        <v>2870</v>
      </c>
      <c r="L47" s="17" t="s">
        <v>275</v>
      </c>
      <c r="M47" s="17" t="s">
        <v>2863</v>
      </c>
      <c r="N47" s="17"/>
      <c r="O47" s="17" t="s">
        <v>2993</v>
      </c>
      <c r="P47" s="17"/>
      <c r="Q47" s="17"/>
      <c r="R47" s="17"/>
      <c r="S47" s="17"/>
      <c r="T47" s="17"/>
      <c r="U47" s="17"/>
      <c r="V47" s="17"/>
      <c r="W47" s="15" t="s">
        <v>39</v>
      </c>
    </row>
    <row r="48" spans="1:23" ht="16.5" x14ac:dyDescent="0.3">
      <c r="A48" s="15">
        <v>45</v>
      </c>
      <c r="B48" s="17" t="s">
        <v>288</v>
      </c>
      <c r="C48" s="17" t="s">
        <v>174</v>
      </c>
      <c r="D48" s="17" t="s">
        <v>289</v>
      </c>
      <c r="E48" s="17" t="s">
        <v>176</v>
      </c>
      <c r="F48" s="17" t="s">
        <v>290</v>
      </c>
      <c r="G48" s="17" t="s">
        <v>2816</v>
      </c>
      <c r="H48" s="17" t="s">
        <v>178</v>
      </c>
      <c r="I48" s="17" t="s">
        <v>179</v>
      </c>
      <c r="J48" s="17" t="s">
        <v>291</v>
      </c>
      <c r="K48" s="17" t="s">
        <v>2764</v>
      </c>
      <c r="L48" s="17" t="s">
        <v>292</v>
      </c>
      <c r="M48" s="17" t="s">
        <v>2779</v>
      </c>
      <c r="N48" s="17"/>
      <c r="O48" s="17" t="s">
        <v>2993</v>
      </c>
      <c r="P48" s="17"/>
      <c r="Q48" s="17"/>
      <c r="R48" s="17"/>
      <c r="S48" s="17"/>
      <c r="T48" s="17"/>
      <c r="U48" s="17"/>
      <c r="V48" s="17"/>
      <c r="W48" s="15" t="s">
        <v>39</v>
      </c>
    </row>
    <row r="49" spans="1:23" ht="16.5" x14ac:dyDescent="0.3">
      <c r="A49" s="15">
        <v>46</v>
      </c>
      <c r="B49" s="17" t="s">
        <v>293</v>
      </c>
      <c r="C49" s="17" t="s">
        <v>174</v>
      </c>
      <c r="D49" s="17" t="s">
        <v>294</v>
      </c>
      <c r="E49" s="17" t="s">
        <v>176</v>
      </c>
      <c r="F49" s="17" t="s">
        <v>295</v>
      </c>
      <c r="G49" s="17" t="s">
        <v>2763</v>
      </c>
      <c r="H49" s="17" t="s">
        <v>273</v>
      </c>
      <c r="I49" s="17" t="s">
        <v>179</v>
      </c>
      <c r="J49" s="17" t="s">
        <v>296</v>
      </c>
      <c r="K49" s="17" t="s">
        <v>2806</v>
      </c>
      <c r="L49" s="17" t="s">
        <v>297</v>
      </c>
      <c r="M49" s="17" t="s">
        <v>2769</v>
      </c>
      <c r="N49" s="17"/>
      <c r="O49" s="17" t="s">
        <v>2993</v>
      </c>
      <c r="P49" s="17"/>
      <c r="Q49" s="17"/>
      <c r="R49" s="17"/>
      <c r="S49" s="17"/>
      <c r="T49" s="17"/>
      <c r="U49" s="17"/>
      <c r="V49" s="17"/>
      <c r="W49" s="15" t="s">
        <v>39</v>
      </c>
    </row>
    <row r="50" spans="1:23" ht="16.5" x14ac:dyDescent="0.3">
      <c r="A50" s="15">
        <v>47</v>
      </c>
      <c r="B50" s="17" t="s">
        <v>298</v>
      </c>
      <c r="C50" s="17" t="s">
        <v>174</v>
      </c>
      <c r="D50" s="17" t="s">
        <v>299</v>
      </c>
      <c r="E50" s="17" t="s">
        <v>176</v>
      </c>
      <c r="F50" s="17" t="s">
        <v>300</v>
      </c>
      <c r="G50" s="17" t="s">
        <v>2787</v>
      </c>
      <c r="H50" s="17" t="s">
        <v>301</v>
      </c>
      <c r="I50" s="17" t="s">
        <v>223</v>
      </c>
      <c r="J50" s="17" t="s">
        <v>302</v>
      </c>
      <c r="K50" s="17" t="s">
        <v>2770</v>
      </c>
      <c r="L50" s="17" t="s">
        <v>303</v>
      </c>
      <c r="M50" s="17" t="s">
        <v>2806</v>
      </c>
      <c r="N50" s="17"/>
      <c r="O50" s="17" t="s">
        <v>2993</v>
      </c>
      <c r="P50" s="17"/>
      <c r="Q50" s="17"/>
      <c r="R50" s="17"/>
      <c r="S50" s="17"/>
      <c r="T50" s="17"/>
      <c r="U50" s="17"/>
      <c r="V50" s="17"/>
      <c r="W50" s="15" t="s">
        <v>39</v>
      </c>
    </row>
    <row r="51" spans="1:23" ht="16.5" x14ac:dyDescent="0.3">
      <c r="A51" s="15">
        <v>48</v>
      </c>
      <c r="B51" s="17" t="s">
        <v>304</v>
      </c>
      <c r="C51" s="17" t="s">
        <v>174</v>
      </c>
      <c r="D51" s="17" t="s">
        <v>305</v>
      </c>
      <c r="E51" s="17" t="s">
        <v>176</v>
      </c>
      <c r="F51" s="17" t="s">
        <v>306</v>
      </c>
      <c r="G51" s="17" t="s">
        <v>2870</v>
      </c>
      <c r="H51" s="17" t="s">
        <v>307</v>
      </c>
      <c r="I51" s="17" t="s">
        <v>308</v>
      </c>
      <c r="J51" s="17" t="s">
        <v>309</v>
      </c>
      <c r="K51" s="17" t="s">
        <v>2863</v>
      </c>
      <c r="L51" s="17" t="s">
        <v>310</v>
      </c>
      <c r="M51" s="17" t="s">
        <v>2817</v>
      </c>
      <c r="N51" s="17"/>
      <c r="O51" s="17" t="s">
        <v>2993</v>
      </c>
      <c r="P51" s="17"/>
      <c r="Q51" s="17"/>
      <c r="R51" s="17"/>
      <c r="S51" s="17"/>
      <c r="T51" s="17"/>
      <c r="U51" s="17"/>
      <c r="V51" s="17"/>
      <c r="W51" s="15" t="s">
        <v>39</v>
      </c>
    </row>
    <row r="52" spans="1:23" ht="16.5" x14ac:dyDescent="0.3">
      <c r="A52" s="15">
        <v>49</v>
      </c>
      <c r="B52" s="17" t="s">
        <v>311</v>
      </c>
      <c r="C52" s="17" t="s">
        <v>174</v>
      </c>
      <c r="D52" s="17" t="s">
        <v>312</v>
      </c>
      <c r="E52" s="17" t="s">
        <v>176</v>
      </c>
      <c r="F52" s="17" t="s">
        <v>313</v>
      </c>
      <c r="G52" s="17" t="s">
        <v>2785</v>
      </c>
      <c r="H52" s="17" t="s">
        <v>314</v>
      </c>
      <c r="I52" s="17"/>
      <c r="J52" s="17" t="s">
        <v>315</v>
      </c>
      <c r="K52" s="17" t="s">
        <v>2812</v>
      </c>
      <c r="L52" s="17" t="s">
        <v>316</v>
      </c>
      <c r="M52" s="17" t="s">
        <v>2811</v>
      </c>
      <c r="N52" s="17"/>
      <c r="O52" s="17" t="s">
        <v>2993</v>
      </c>
      <c r="P52" s="17"/>
      <c r="Q52" s="17"/>
      <c r="R52" s="17"/>
      <c r="S52" s="17"/>
      <c r="T52" s="17"/>
      <c r="U52" s="17"/>
      <c r="V52" s="17"/>
      <c r="W52" s="15" t="s">
        <v>39</v>
      </c>
    </row>
    <row r="53" spans="1:23" ht="16.5" x14ac:dyDescent="0.3">
      <c r="A53" s="15">
        <v>50</v>
      </c>
      <c r="B53" s="17" t="s">
        <v>317</v>
      </c>
      <c r="C53" s="17" t="s">
        <v>174</v>
      </c>
      <c r="D53" s="17" t="s">
        <v>318</v>
      </c>
      <c r="E53" s="17" t="s">
        <v>176</v>
      </c>
      <c r="F53" s="17" t="s">
        <v>319</v>
      </c>
      <c r="G53" s="17" t="s">
        <v>2783</v>
      </c>
      <c r="H53" s="17" t="s">
        <v>314</v>
      </c>
      <c r="I53" s="17" t="s">
        <v>320</v>
      </c>
      <c r="J53" s="17" t="s">
        <v>321</v>
      </c>
      <c r="K53" s="17" t="s">
        <v>2820</v>
      </c>
      <c r="L53" s="17"/>
      <c r="M53" s="17" t="s">
        <v>2993</v>
      </c>
      <c r="N53" s="17"/>
      <c r="O53" s="17" t="s">
        <v>2993</v>
      </c>
      <c r="P53" s="17"/>
      <c r="Q53" s="17"/>
      <c r="R53" s="17"/>
      <c r="S53" s="17"/>
      <c r="T53" s="17"/>
      <c r="U53" s="17"/>
      <c r="V53" s="17"/>
      <c r="W53" s="15" t="s">
        <v>39</v>
      </c>
    </row>
    <row r="54" spans="1:23" ht="16.5" x14ac:dyDescent="0.3">
      <c r="A54" s="15">
        <v>51</v>
      </c>
      <c r="B54" s="17" t="s">
        <v>322</v>
      </c>
      <c r="C54" s="17" t="s">
        <v>174</v>
      </c>
      <c r="D54" s="17" t="s">
        <v>323</v>
      </c>
      <c r="E54" s="17" t="s">
        <v>324</v>
      </c>
      <c r="F54" s="17" t="s">
        <v>325</v>
      </c>
      <c r="G54" s="17" t="s">
        <v>2863</v>
      </c>
      <c r="H54" s="17" t="s">
        <v>190</v>
      </c>
      <c r="I54" s="17" t="s">
        <v>326</v>
      </c>
      <c r="J54" s="17" t="s">
        <v>327</v>
      </c>
      <c r="K54" s="17" t="s">
        <v>2784</v>
      </c>
      <c r="L54" s="17" t="s">
        <v>328</v>
      </c>
      <c r="M54" s="17" t="s">
        <v>2806</v>
      </c>
      <c r="N54" s="17"/>
      <c r="O54" s="17" t="s">
        <v>2993</v>
      </c>
      <c r="P54" s="17"/>
      <c r="Q54" s="17"/>
      <c r="R54" s="17"/>
      <c r="S54" s="17"/>
      <c r="T54" s="11" t="s">
        <v>1426</v>
      </c>
      <c r="U54" s="11" t="s">
        <v>3043</v>
      </c>
      <c r="V54" s="17" t="s">
        <v>329</v>
      </c>
      <c r="W54" s="15" t="s">
        <v>39</v>
      </c>
    </row>
    <row r="55" spans="1:23" ht="16.5" x14ac:dyDescent="0.3">
      <c r="A55" s="15">
        <v>52</v>
      </c>
      <c r="B55" s="17" t="s">
        <v>330</v>
      </c>
      <c r="C55" s="17" t="s">
        <v>174</v>
      </c>
      <c r="D55" s="17" t="s">
        <v>331</v>
      </c>
      <c r="E55" s="17" t="s">
        <v>176</v>
      </c>
      <c r="F55" s="17" t="s">
        <v>332</v>
      </c>
      <c r="G55" s="17" t="s">
        <v>2769</v>
      </c>
      <c r="H55" s="17" t="s">
        <v>190</v>
      </c>
      <c r="I55" s="17" t="s">
        <v>333</v>
      </c>
      <c r="J55" s="17" t="s">
        <v>334</v>
      </c>
      <c r="K55" s="17" t="s">
        <v>2894</v>
      </c>
      <c r="L55" s="17"/>
      <c r="M55" s="17" t="s">
        <v>2993</v>
      </c>
      <c r="N55" s="17"/>
      <c r="O55" s="17" t="s">
        <v>2993</v>
      </c>
      <c r="P55" s="17"/>
      <c r="Q55" s="17"/>
      <c r="R55" s="17"/>
      <c r="S55" s="17"/>
      <c r="T55" s="11" t="s">
        <v>1426</v>
      </c>
      <c r="U55" s="11" t="s">
        <v>3043</v>
      </c>
      <c r="V55" s="17" t="s">
        <v>247</v>
      </c>
      <c r="W55" s="15" t="s">
        <v>39</v>
      </c>
    </row>
    <row r="56" spans="1:23" ht="16.5" x14ac:dyDescent="0.3">
      <c r="A56" s="15">
        <v>53</v>
      </c>
      <c r="B56" s="17" t="s">
        <v>335</v>
      </c>
      <c r="C56" s="17" t="s">
        <v>174</v>
      </c>
      <c r="D56" s="17" t="s">
        <v>336</v>
      </c>
      <c r="E56" s="17" t="s">
        <v>176</v>
      </c>
      <c r="F56" s="17" t="s">
        <v>337</v>
      </c>
      <c r="G56" s="17" t="s">
        <v>2807</v>
      </c>
      <c r="H56" s="17" t="s">
        <v>338</v>
      </c>
      <c r="I56" s="17" t="s">
        <v>339</v>
      </c>
      <c r="J56" s="17" t="s">
        <v>340</v>
      </c>
      <c r="K56" s="17" t="s">
        <v>2852</v>
      </c>
      <c r="L56" s="17" t="s">
        <v>341</v>
      </c>
      <c r="M56" s="17" t="s">
        <v>2784</v>
      </c>
      <c r="N56" s="17" t="s">
        <v>310</v>
      </c>
      <c r="O56" s="17" t="s">
        <v>2817</v>
      </c>
      <c r="P56" s="17" t="s">
        <v>217</v>
      </c>
      <c r="Q56" s="17" t="s">
        <v>3016</v>
      </c>
      <c r="R56" s="17"/>
      <c r="S56" s="17"/>
      <c r="T56" s="17"/>
      <c r="U56" s="17"/>
      <c r="V56" s="17"/>
      <c r="W56" s="15" t="s">
        <v>39</v>
      </c>
    </row>
    <row r="57" spans="1:23" ht="16.5" x14ac:dyDescent="0.3">
      <c r="A57" s="15">
        <v>54</v>
      </c>
      <c r="B57" s="26" t="s">
        <v>342</v>
      </c>
      <c r="C57" s="26" t="s">
        <v>343</v>
      </c>
      <c r="D57" s="26" t="s">
        <v>344</v>
      </c>
      <c r="E57" s="26" t="s">
        <v>85</v>
      </c>
      <c r="F57" s="26" t="s">
        <v>345</v>
      </c>
      <c r="G57" s="26" t="s">
        <v>2786</v>
      </c>
      <c r="H57" s="26" t="s">
        <v>346</v>
      </c>
      <c r="I57" s="26"/>
      <c r="J57" s="26" t="s">
        <v>347</v>
      </c>
      <c r="K57" s="26" t="s">
        <v>2900</v>
      </c>
      <c r="L57" s="26" t="s">
        <v>348</v>
      </c>
      <c r="M57" s="26" t="s">
        <v>2906</v>
      </c>
      <c r="N57" s="26"/>
      <c r="O57" s="26" t="s">
        <v>2993</v>
      </c>
      <c r="P57" s="26"/>
      <c r="Q57" s="26"/>
      <c r="R57" s="42"/>
      <c r="S57" s="42"/>
      <c r="T57" s="32" t="s">
        <v>349</v>
      </c>
      <c r="U57" s="15" t="s">
        <v>1676</v>
      </c>
      <c r="V57" s="33" t="s">
        <v>82</v>
      </c>
      <c r="W57" s="15" t="s">
        <v>39</v>
      </c>
    </row>
    <row r="58" spans="1:23" ht="16.5" x14ac:dyDescent="0.3">
      <c r="A58" s="15">
        <v>55</v>
      </c>
      <c r="B58" s="26" t="s">
        <v>350</v>
      </c>
      <c r="C58" s="26" t="s">
        <v>343</v>
      </c>
      <c r="D58" s="26" t="s">
        <v>351</v>
      </c>
      <c r="E58" s="26" t="s">
        <v>85</v>
      </c>
      <c r="F58" s="26" t="s">
        <v>352</v>
      </c>
      <c r="G58" s="26" t="s">
        <v>2815</v>
      </c>
      <c r="H58" s="26" t="s">
        <v>353</v>
      </c>
      <c r="I58" s="26" t="s">
        <v>354</v>
      </c>
      <c r="J58" s="26" t="s">
        <v>355</v>
      </c>
      <c r="K58" s="26" t="s">
        <v>2787</v>
      </c>
      <c r="L58" s="26" t="s">
        <v>356</v>
      </c>
      <c r="M58" s="26" t="s">
        <v>2797</v>
      </c>
      <c r="N58" s="26" t="s">
        <v>357</v>
      </c>
      <c r="O58" s="26" t="s">
        <v>2763</v>
      </c>
      <c r="P58" s="26" t="s">
        <v>358</v>
      </c>
      <c r="Q58" s="26" t="s">
        <v>3017</v>
      </c>
      <c r="R58" s="42"/>
      <c r="S58" s="42"/>
      <c r="T58" s="26" t="s">
        <v>2746</v>
      </c>
      <c r="U58" s="26"/>
      <c r="V58" s="26" t="s">
        <v>2746</v>
      </c>
      <c r="W58" s="15" t="s">
        <v>39</v>
      </c>
    </row>
    <row r="59" spans="1:23" ht="16.5" x14ac:dyDescent="0.3">
      <c r="A59" s="15">
        <v>56</v>
      </c>
      <c r="B59" s="26" t="s">
        <v>360</v>
      </c>
      <c r="C59" s="26" t="s">
        <v>343</v>
      </c>
      <c r="D59" s="26" t="s">
        <v>361</v>
      </c>
      <c r="E59" s="26" t="s">
        <v>85</v>
      </c>
      <c r="F59" s="26" t="s">
        <v>362</v>
      </c>
      <c r="G59" s="26" t="s">
        <v>2768</v>
      </c>
      <c r="H59" s="26" t="s">
        <v>346</v>
      </c>
      <c r="I59" s="26"/>
      <c r="J59" s="26" t="s">
        <v>363</v>
      </c>
      <c r="K59" s="26" t="s">
        <v>2773</v>
      </c>
      <c r="L59" s="34" t="s">
        <v>348</v>
      </c>
      <c r="M59" s="26" t="s">
        <v>2906</v>
      </c>
      <c r="N59" s="26" t="s">
        <v>364</v>
      </c>
      <c r="O59" s="26" t="s">
        <v>2895</v>
      </c>
      <c r="P59" s="26"/>
      <c r="Q59" s="26"/>
      <c r="R59" s="42"/>
      <c r="S59" s="42"/>
      <c r="T59" s="26" t="s">
        <v>2746</v>
      </c>
      <c r="U59" s="26"/>
      <c r="V59" s="26" t="s">
        <v>2746</v>
      </c>
      <c r="W59" s="15" t="s">
        <v>39</v>
      </c>
    </row>
    <row r="60" spans="1:23" ht="16.5" x14ac:dyDescent="0.3">
      <c r="A60" s="15">
        <v>57</v>
      </c>
      <c r="B60" s="26" t="s">
        <v>365</v>
      </c>
      <c r="C60" s="26" t="s">
        <v>343</v>
      </c>
      <c r="D60" s="26" t="s">
        <v>366</v>
      </c>
      <c r="E60" s="26" t="s">
        <v>85</v>
      </c>
      <c r="F60" s="26" t="s">
        <v>367</v>
      </c>
      <c r="G60" s="26" t="s">
        <v>2889</v>
      </c>
      <c r="H60" s="26" t="s">
        <v>368</v>
      </c>
      <c r="I60" s="26" t="s">
        <v>369</v>
      </c>
      <c r="J60" s="26" t="s">
        <v>370</v>
      </c>
      <c r="K60" s="26" t="s">
        <v>2819</v>
      </c>
      <c r="L60" s="26" t="s">
        <v>371</v>
      </c>
      <c r="M60" s="26" t="s">
        <v>2996</v>
      </c>
      <c r="N60" s="26"/>
      <c r="O60" s="26" t="s">
        <v>2993</v>
      </c>
      <c r="P60" s="26"/>
      <c r="Q60" s="26"/>
      <c r="R60" s="42"/>
      <c r="S60" s="42"/>
      <c r="T60" s="26" t="s">
        <v>2746</v>
      </c>
      <c r="U60" s="26"/>
      <c r="V60" s="26" t="s">
        <v>2746</v>
      </c>
      <c r="W60" s="15" t="s">
        <v>39</v>
      </c>
    </row>
    <row r="61" spans="1:23" ht="16.5" x14ac:dyDescent="0.45">
      <c r="A61" s="15">
        <v>58</v>
      </c>
      <c r="B61" s="13" t="s">
        <v>372</v>
      </c>
      <c r="C61" s="26" t="s">
        <v>373</v>
      </c>
      <c r="D61" s="26" t="s">
        <v>374</v>
      </c>
      <c r="E61" s="26" t="s">
        <v>85</v>
      </c>
      <c r="F61" s="26" t="s">
        <v>375</v>
      </c>
      <c r="G61" s="26" t="s">
        <v>2950</v>
      </c>
      <c r="H61" s="26" t="s">
        <v>376</v>
      </c>
      <c r="I61" s="26"/>
      <c r="J61" s="26" t="s">
        <v>377</v>
      </c>
      <c r="K61" s="26" t="s">
        <v>2972</v>
      </c>
      <c r="L61" s="26" t="s">
        <v>378</v>
      </c>
      <c r="M61" s="26" t="s">
        <v>2997</v>
      </c>
      <c r="N61" s="26"/>
      <c r="O61" s="26" t="s">
        <v>2993</v>
      </c>
      <c r="P61" s="26"/>
      <c r="Q61" s="26"/>
      <c r="R61" s="13"/>
      <c r="S61" s="13"/>
      <c r="T61" s="35" t="s">
        <v>3049</v>
      </c>
      <c r="U61" s="15" t="s">
        <v>1668</v>
      </c>
      <c r="V61" s="36" t="s">
        <v>3041</v>
      </c>
      <c r="W61" s="15" t="s">
        <v>39</v>
      </c>
    </row>
    <row r="62" spans="1:23" ht="16.5" x14ac:dyDescent="0.45">
      <c r="A62" s="15">
        <v>59</v>
      </c>
      <c r="B62" s="13" t="s">
        <v>379</v>
      </c>
      <c r="C62" s="26" t="s">
        <v>373</v>
      </c>
      <c r="D62" s="26" t="s">
        <v>380</v>
      </c>
      <c r="E62" s="26" t="s">
        <v>324</v>
      </c>
      <c r="F62" s="26" t="s">
        <v>381</v>
      </c>
      <c r="G62" s="26" t="s">
        <v>2797</v>
      </c>
      <c r="H62" s="26" t="s">
        <v>382</v>
      </c>
      <c r="I62" s="26"/>
      <c r="J62" s="26" t="s">
        <v>383</v>
      </c>
      <c r="K62" s="26" t="s">
        <v>2783</v>
      </c>
      <c r="L62" s="26" t="s">
        <v>384</v>
      </c>
      <c r="M62" s="26" t="s">
        <v>2785</v>
      </c>
      <c r="N62" s="26"/>
      <c r="O62" s="26" t="s">
        <v>2993</v>
      </c>
      <c r="P62" s="26"/>
      <c r="Q62" s="26"/>
      <c r="R62" s="13"/>
      <c r="S62" s="13"/>
      <c r="T62" s="37"/>
      <c r="U62" s="37"/>
      <c r="V62" s="36"/>
      <c r="W62" s="15" t="s">
        <v>39</v>
      </c>
    </row>
    <row r="63" spans="1:23" ht="16.5" x14ac:dyDescent="0.45">
      <c r="A63" s="15">
        <v>60</v>
      </c>
      <c r="B63" s="13" t="s">
        <v>385</v>
      </c>
      <c r="C63" s="26" t="s">
        <v>373</v>
      </c>
      <c r="D63" s="26" t="s">
        <v>386</v>
      </c>
      <c r="E63" s="26" t="s">
        <v>324</v>
      </c>
      <c r="F63" s="26" t="s">
        <v>387</v>
      </c>
      <c r="G63" s="26" t="s">
        <v>2816</v>
      </c>
      <c r="H63" s="26" t="s">
        <v>388</v>
      </c>
      <c r="I63" s="26"/>
      <c r="J63" s="26" t="s">
        <v>389</v>
      </c>
      <c r="K63" s="26" t="s">
        <v>2780</v>
      </c>
      <c r="L63" s="26" t="s">
        <v>390</v>
      </c>
      <c r="M63" s="26" t="s">
        <v>2812</v>
      </c>
      <c r="N63" s="26" t="s">
        <v>391</v>
      </c>
      <c r="O63" s="26" t="s">
        <v>2815</v>
      </c>
      <c r="P63" s="26"/>
      <c r="Q63" s="26"/>
      <c r="R63" s="13"/>
      <c r="S63" s="13"/>
      <c r="T63" s="37" t="s">
        <v>392</v>
      </c>
      <c r="U63" s="15" t="s">
        <v>1676</v>
      </c>
      <c r="V63" s="36" t="s">
        <v>393</v>
      </c>
      <c r="W63" s="15" t="s">
        <v>39</v>
      </c>
    </row>
    <row r="64" spans="1:23" ht="16.5" x14ac:dyDescent="0.3">
      <c r="A64" s="15">
        <v>61</v>
      </c>
      <c r="B64" s="13" t="s">
        <v>394</v>
      </c>
      <c r="C64" s="26" t="s">
        <v>373</v>
      </c>
      <c r="D64" s="26" t="s">
        <v>395</v>
      </c>
      <c r="E64" s="26" t="s">
        <v>85</v>
      </c>
      <c r="F64" s="26" t="s">
        <v>396</v>
      </c>
      <c r="G64" s="26" t="s">
        <v>2951</v>
      </c>
      <c r="H64" s="26" t="s">
        <v>376</v>
      </c>
      <c r="I64" s="26"/>
      <c r="J64" s="26" t="s">
        <v>397</v>
      </c>
      <c r="K64" s="26" t="s">
        <v>2973</v>
      </c>
      <c r="L64" s="26" t="s">
        <v>398</v>
      </c>
      <c r="M64" s="26" t="s">
        <v>2998</v>
      </c>
      <c r="N64" s="26" t="s">
        <v>399</v>
      </c>
      <c r="O64" s="26" t="s">
        <v>3006</v>
      </c>
      <c r="P64" s="26"/>
      <c r="Q64" s="26"/>
      <c r="R64" s="13"/>
      <c r="S64" s="13"/>
      <c r="T64" s="11" t="s">
        <v>1426</v>
      </c>
      <c r="U64" s="11" t="s">
        <v>3043</v>
      </c>
      <c r="V64" s="36" t="s">
        <v>400</v>
      </c>
      <c r="W64" s="15" t="s">
        <v>39</v>
      </c>
    </row>
    <row r="65" spans="1:23" ht="16.5" x14ac:dyDescent="0.45">
      <c r="A65" s="15">
        <v>62</v>
      </c>
      <c r="B65" s="13" t="s">
        <v>401</v>
      </c>
      <c r="C65" s="26" t="s">
        <v>373</v>
      </c>
      <c r="D65" s="26" t="s">
        <v>402</v>
      </c>
      <c r="E65" s="26" t="s">
        <v>324</v>
      </c>
      <c r="F65" s="26" t="s">
        <v>403</v>
      </c>
      <c r="G65" s="26" t="s">
        <v>2817</v>
      </c>
      <c r="H65" s="26" t="s">
        <v>404</v>
      </c>
      <c r="I65" s="26" t="s">
        <v>405</v>
      </c>
      <c r="J65" s="26" t="s">
        <v>406</v>
      </c>
      <c r="K65" s="26" t="s">
        <v>2869</v>
      </c>
      <c r="L65" s="26" t="s">
        <v>407</v>
      </c>
      <c r="M65" s="26" t="s">
        <v>2815</v>
      </c>
      <c r="N65" s="26"/>
      <c r="O65" s="26" t="s">
        <v>2993</v>
      </c>
      <c r="P65" s="26"/>
      <c r="Q65" s="26"/>
      <c r="R65" s="13"/>
      <c r="S65" s="13"/>
      <c r="T65" s="37" t="s">
        <v>408</v>
      </c>
      <c r="U65" s="15" t="s">
        <v>1676</v>
      </c>
      <c r="V65" s="36" t="s">
        <v>409</v>
      </c>
      <c r="W65" s="15" t="s">
        <v>39</v>
      </c>
    </row>
    <row r="66" spans="1:23" ht="16.5" x14ac:dyDescent="0.45">
      <c r="A66" s="15">
        <v>63</v>
      </c>
      <c r="B66" s="13" t="s">
        <v>410</v>
      </c>
      <c r="C66" s="26" t="s">
        <v>373</v>
      </c>
      <c r="D66" s="26" t="s">
        <v>411</v>
      </c>
      <c r="E66" s="26" t="s">
        <v>324</v>
      </c>
      <c r="F66" s="26" t="s">
        <v>412</v>
      </c>
      <c r="G66" s="26" t="s">
        <v>2787</v>
      </c>
      <c r="H66" s="26" t="s">
        <v>413</v>
      </c>
      <c r="I66" s="26" t="s">
        <v>405</v>
      </c>
      <c r="J66" s="26" t="s">
        <v>414</v>
      </c>
      <c r="K66" s="26" t="s">
        <v>2815</v>
      </c>
      <c r="L66" s="26" t="s">
        <v>415</v>
      </c>
      <c r="M66" s="26" t="s">
        <v>2827</v>
      </c>
      <c r="N66" s="26"/>
      <c r="O66" s="26" t="s">
        <v>2993</v>
      </c>
      <c r="P66" s="26"/>
      <c r="Q66" s="26"/>
      <c r="R66" s="13"/>
      <c r="S66" s="13"/>
      <c r="T66" s="37" t="s">
        <v>408</v>
      </c>
      <c r="U66" s="15" t="s">
        <v>1676</v>
      </c>
      <c r="V66" s="36" t="s">
        <v>416</v>
      </c>
      <c r="W66" s="15" t="s">
        <v>39</v>
      </c>
    </row>
    <row r="67" spans="1:23" ht="16.5" x14ac:dyDescent="0.45">
      <c r="A67" s="15">
        <v>64</v>
      </c>
      <c r="B67" s="13" t="s">
        <v>417</v>
      </c>
      <c r="C67" s="26" t="s">
        <v>373</v>
      </c>
      <c r="D67" s="26" t="s">
        <v>418</v>
      </c>
      <c r="E67" s="26" t="s">
        <v>419</v>
      </c>
      <c r="F67" s="26" t="s">
        <v>420</v>
      </c>
      <c r="G67" s="26" t="s">
        <v>2778</v>
      </c>
      <c r="H67" s="26" t="s">
        <v>413</v>
      </c>
      <c r="I67" s="26" t="s">
        <v>405</v>
      </c>
      <c r="J67" s="26" t="s">
        <v>421</v>
      </c>
      <c r="K67" s="26" t="s">
        <v>2969</v>
      </c>
      <c r="L67" s="26" t="s">
        <v>422</v>
      </c>
      <c r="M67" s="26" t="s">
        <v>2914</v>
      </c>
      <c r="N67" s="26"/>
      <c r="O67" s="26" t="s">
        <v>2993</v>
      </c>
      <c r="P67" s="26"/>
      <c r="Q67" s="26"/>
      <c r="R67" s="13"/>
      <c r="S67" s="13"/>
      <c r="T67" s="37" t="s">
        <v>408</v>
      </c>
      <c r="U67" s="15" t="s">
        <v>1676</v>
      </c>
      <c r="V67" s="36" t="s">
        <v>423</v>
      </c>
      <c r="W67" s="15" t="s">
        <v>39</v>
      </c>
    </row>
    <row r="68" spans="1:23" ht="16.5" x14ac:dyDescent="0.45">
      <c r="A68" s="15">
        <v>65</v>
      </c>
      <c r="B68" s="13" t="s">
        <v>424</v>
      </c>
      <c r="C68" s="26" t="s">
        <v>373</v>
      </c>
      <c r="D68" s="26" t="s">
        <v>425</v>
      </c>
      <c r="E68" s="26" t="s">
        <v>324</v>
      </c>
      <c r="F68" s="26" t="s">
        <v>426</v>
      </c>
      <c r="G68" s="26" t="s">
        <v>2769</v>
      </c>
      <c r="H68" s="26" t="s">
        <v>413</v>
      </c>
      <c r="I68" s="26" t="s">
        <v>405</v>
      </c>
      <c r="J68" s="26" t="s">
        <v>427</v>
      </c>
      <c r="K68" s="26" t="s">
        <v>2816</v>
      </c>
      <c r="L68" s="26" t="s">
        <v>428</v>
      </c>
      <c r="M68" s="26" t="s">
        <v>2811</v>
      </c>
      <c r="N68" s="26"/>
      <c r="O68" s="26" t="s">
        <v>2993</v>
      </c>
      <c r="P68" s="26"/>
      <c r="Q68" s="26"/>
      <c r="R68" s="13"/>
      <c r="S68" s="13"/>
      <c r="T68" s="37" t="s">
        <v>408</v>
      </c>
      <c r="U68" s="15" t="s">
        <v>1676</v>
      </c>
      <c r="V68" s="36" t="s">
        <v>416</v>
      </c>
      <c r="W68" s="15" t="s">
        <v>39</v>
      </c>
    </row>
    <row r="69" spans="1:23" ht="16.5" x14ac:dyDescent="0.45">
      <c r="A69" s="15">
        <v>66</v>
      </c>
      <c r="B69" s="13" t="s">
        <v>429</v>
      </c>
      <c r="C69" s="26" t="s">
        <v>373</v>
      </c>
      <c r="D69" s="26" t="s">
        <v>430</v>
      </c>
      <c r="E69" s="26" t="s">
        <v>324</v>
      </c>
      <c r="F69" s="26" t="s">
        <v>431</v>
      </c>
      <c r="G69" s="26" t="s">
        <v>2762</v>
      </c>
      <c r="H69" s="26" t="s">
        <v>404</v>
      </c>
      <c r="I69" s="26" t="s">
        <v>405</v>
      </c>
      <c r="J69" s="26" t="s">
        <v>432</v>
      </c>
      <c r="K69" s="26" t="s">
        <v>2797</v>
      </c>
      <c r="L69" s="26" t="s">
        <v>433</v>
      </c>
      <c r="M69" s="26" t="s">
        <v>2813</v>
      </c>
      <c r="N69" s="26"/>
      <c r="O69" s="26" t="s">
        <v>2993</v>
      </c>
      <c r="P69" s="26"/>
      <c r="Q69" s="26"/>
      <c r="R69" s="13"/>
      <c r="S69" s="13"/>
      <c r="T69" s="37" t="s">
        <v>408</v>
      </c>
      <c r="U69" s="15" t="s">
        <v>1676</v>
      </c>
      <c r="V69" s="36" t="s">
        <v>409</v>
      </c>
      <c r="W69" s="15" t="s">
        <v>39</v>
      </c>
    </row>
    <row r="70" spans="1:23" ht="16.5" x14ac:dyDescent="0.45">
      <c r="A70" s="15">
        <v>67</v>
      </c>
      <c r="B70" s="13" t="s">
        <v>434</v>
      </c>
      <c r="C70" s="26" t="s">
        <v>373</v>
      </c>
      <c r="D70" s="26" t="s">
        <v>435</v>
      </c>
      <c r="E70" s="26" t="s">
        <v>324</v>
      </c>
      <c r="F70" s="26" t="s">
        <v>436</v>
      </c>
      <c r="G70" s="26" t="s">
        <v>2816</v>
      </c>
      <c r="H70" s="26" t="s">
        <v>404</v>
      </c>
      <c r="I70" s="26" t="s">
        <v>405</v>
      </c>
      <c r="J70" s="26" t="s">
        <v>437</v>
      </c>
      <c r="K70" s="26" t="s">
        <v>2813</v>
      </c>
      <c r="L70" s="26" t="s">
        <v>438</v>
      </c>
      <c r="M70" s="26" t="s">
        <v>2797</v>
      </c>
      <c r="N70" s="26" t="s">
        <v>439</v>
      </c>
      <c r="O70" s="26" t="s">
        <v>2783</v>
      </c>
      <c r="P70" s="26"/>
      <c r="Q70" s="26"/>
      <c r="R70" s="13"/>
      <c r="S70" s="13"/>
      <c r="T70" s="37" t="s">
        <v>408</v>
      </c>
      <c r="U70" s="15" t="s">
        <v>1676</v>
      </c>
      <c r="V70" s="36" t="s">
        <v>409</v>
      </c>
      <c r="W70" s="15" t="s">
        <v>39</v>
      </c>
    </row>
    <row r="71" spans="1:23" ht="16.5" x14ac:dyDescent="0.45">
      <c r="A71" s="15">
        <v>68</v>
      </c>
      <c r="B71" s="13" t="s">
        <v>440</v>
      </c>
      <c r="C71" s="26" t="s">
        <v>373</v>
      </c>
      <c r="D71" s="26" t="s">
        <v>441</v>
      </c>
      <c r="E71" s="26" t="s">
        <v>324</v>
      </c>
      <c r="F71" s="26" t="s">
        <v>442</v>
      </c>
      <c r="G71" s="26" t="s">
        <v>2779</v>
      </c>
      <c r="H71" s="26" t="s">
        <v>404</v>
      </c>
      <c r="I71" s="26" t="s">
        <v>405</v>
      </c>
      <c r="J71" s="26" t="s">
        <v>443</v>
      </c>
      <c r="K71" s="26" t="s">
        <v>2780</v>
      </c>
      <c r="L71" s="26" t="s">
        <v>444</v>
      </c>
      <c r="M71" s="26" t="s">
        <v>2764</v>
      </c>
      <c r="N71" s="26"/>
      <c r="O71" s="26" t="s">
        <v>2993</v>
      </c>
      <c r="P71" s="26"/>
      <c r="Q71" s="26"/>
      <c r="R71" s="13"/>
      <c r="S71" s="13"/>
      <c r="T71" s="37" t="s">
        <v>408</v>
      </c>
      <c r="U71" s="15" t="s">
        <v>1676</v>
      </c>
      <c r="V71" s="36" t="s">
        <v>409</v>
      </c>
      <c r="W71" s="15" t="s">
        <v>39</v>
      </c>
    </row>
    <row r="72" spans="1:23" ht="16.5" x14ac:dyDescent="0.3">
      <c r="A72" s="15">
        <v>69</v>
      </c>
      <c r="B72" s="13" t="s">
        <v>445</v>
      </c>
      <c r="C72" s="26" t="s">
        <v>373</v>
      </c>
      <c r="D72" s="26" t="s">
        <v>446</v>
      </c>
      <c r="E72" s="26" t="s">
        <v>324</v>
      </c>
      <c r="F72" s="26" t="s">
        <v>447</v>
      </c>
      <c r="G72" s="26" t="s">
        <v>2811</v>
      </c>
      <c r="H72" s="26" t="s">
        <v>448</v>
      </c>
      <c r="I72" s="26" t="s">
        <v>405</v>
      </c>
      <c r="J72" s="26" t="s">
        <v>449</v>
      </c>
      <c r="K72" s="26" t="s">
        <v>2781</v>
      </c>
      <c r="L72" s="26" t="s">
        <v>450</v>
      </c>
      <c r="M72" s="26" t="s">
        <v>2811</v>
      </c>
      <c r="N72" s="26"/>
      <c r="O72" s="26" t="s">
        <v>2993</v>
      </c>
      <c r="P72" s="26"/>
      <c r="Q72" s="26"/>
      <c r="R72" s="13"/>
      <c r="S72" s="13"/>
      <c r="T72" s="11" t="s">
        <v>1426</v>
      </c>
      <c r="U72" s="11" t="s">
        <v>3043</v>
      </c>
      <c r="V72" s="36" t="s">
        <v>82</v>
      </c>
      <c r="W72" s="15" t="s">
        <v>39</v>
      </c>
    </row>
    <row r="73" spans="1:23" ht="16.5" x14ac:dyDescent="0.3">
      <c r="A73" s="15">
        <v>70</v>
      </c>
      <c r="B73" s="13" t="s">
        <v>451</v>
      </c>
      <c r="C73" s="26" t="s">
        <v>373</v>
      </c>
      <c r="D73" s="26" t="s">
        <v>452</v>
      </c>
      <c r="E73" s="26" t="s">
        <v>324</v>
      </c>
      <c r="F73" s="26" t="s">
        <v>453</v>
      </c>
      <c r="G73" s="26" t="s">
        <v>2788</v>
      </c>
      <c r="H73" s="26" t="s">
        <v>448</v>
      </c>
      <c r="I73" s="26" t="s">
        <v>405</v>
      </c>
      <c r="J73" s="26" t="s">
        <v>449</v>
      </c>
      <c r="K73" s="26" t="s">
        <v>2781</v>
      </c>
      <c r="L73" s="26"/>
      <c r="M73" s="26" t="s">
        <v>2993</v>
      </c>
      <c r="N73" s="26"/>
      <c r="O73" s="26" t="s">
        <v>2993</v>
      </c>
      <c r="P73" s="26"/>
      <c r="Q73" s="26"/>
      <c r="R73" s="13"/>
      <c r="S73" s="13"/>
      <c r="T73" s="11" t="s">
        <v>1426</v>
      </c>
      <c r="U73" s="11" t="s">
        <v>3043</v>
      </c>
      <c r="V73" s="36" t="s">
        <v>82</v>
      </c>
      <c r="W73" s="15" t="s">
        <v>39</v>
      </c>
    </row>
    <row r="74" spans="1:23" ht="16.5" x14ac:dyDescent="0.3">
      <c r="A74" s="15">
        <v>71</v>
      </c>
      <c r="B74" s="13" t="s">
        <v>454</v>
      </c>
      <c r="C74" s="26" t="s">
        <v>373</v>
      </c>
      <c r="D74" s="26" t="s">
        <v>455</v>
      </c>
      <c r="E74" s="26" t="s">
        <v>324</v>
      </c>
      <c r="F74" s="26" t="s">
        <v>456</v>
      </c>
      <c r="G74" s="26" t="s">
        <v>2785</v>
      </c>
      <c r="H74" s="26" t="s">
        <v>413</v>
      </c>
      <c r="I74" s="26" t="s">
        <v>457</v>
      </c>
      <c r="J74" s="26" t="s">
        <v>458</v>
      </c>
      <c r="K74" s="26" t="s">
        <v>2770</v>
      </c>
      <c r="L74" s="26" t="s">
        <v>459</v>
      </c>
      <c r="M74" s="26" t="s">
        <v>2763</v>
      </c>
      <c r="N74" s="26" t="s">
        <v>460</v>
      </c>
      <c r="O74" s="26" t="s">
        <v>2767</v>
      </c>
      <c r="P74" s="26"/>
      <c r="Q74" s="26"/>
      <c r="R74" s="13"/>
      <c r="S74" s="13"/>
      <c r="T74" s="11" t="s">
        <v>1426</v>
      </c>
      <c r="U74" s="11" t="s">
        <v>3043</v>
      </c>
      <c r="V74" s="36" t="s">
        <v>82</v>
      </c>
      <c r="W74" s="15" t="s">
        <v>39</v>
      </c>
    </row>
    <row r="75" spans="1:23" ht="16.5" x14ac:dyDescent="0.3">
      <c r="A75" s="15">
        <v>72</v>
      </c>
      <c r="B75" s="13" t="s">
        <v>461</v>
      </c>
      <c r="C75" s="26" t="s">
        <v>373</v>
      </c>
      <c r="D75" s="26" t="s">
        <v>462</v>
      </c>
      <c r="E75" s="26" t="s">
        <v>324</v>
      </c>
      <c r="F75" s="26" t="s">
        <v>463</v>
      </c>
      <c r="G75" s="26" t="s">
        <v>2816</v>
      </c>
      <c r="H75" s="26" t="s">
        <v>413</v>
      </c>
      <c r="I75" s="26" t="s">
        <v>457</v>
      </c>
      <c r="J75" s="26" t="s">
        <v>464</v>
      </c>
      <c r="K75" s="26" t="s">
        <v>2762</v>
      </c>
      <c r="L75" s="26" t="s">
        <v>465</v>
      </c>
      <c r="M75" s="26" t="s">
        <v>2898</v>
      </c>
      <c r="N75" s="26"/>
      <c r="O75" s="26" t="s">
        <v>2993</v>
      </c>
      <c r="P75" s="26"/>
      <c r="Q75" s="26"/>
      <c r="R75" s="13"/>
      <c r="S75" s="13"/>
      <c r="T75" s="11" t="s">
        <v>1426</v>
      </c>
      <c r="U75" s="11" t="s">
        <v>3043</v>
      </c>
      <c r="V75" s="36" t="s">
        <v>82</v>
      </c>
      <c r="W75" s="15" t="s">
        <v>39</v>
      </c>
    </row>
    <row r="76" spans="1:23" ht="16.5" x14ac:dyDescent="0.45">
      <c r="A76" s="15">
        <v>73</v>
      </c>
      <c r="B76" s="13" t="s">
        <v>466</v>
      </c>
      <c r="C76" s="26" t="s">
        <v>373</v>
      </c>
      <c r="D76" s="26" t="s">
        <v>467</v>
      </c>
      <c r="E76" s="26" t="s">
        <v>324</v>
      </c>
      <c r="F76" s="26" t="s">
        <v>468</v>
      </c>
      <c r="G76" s="26" t="s">
        <v>2762</v>
      </c>
      <c r="H76" s="26" t="s">
        <v>413</v>
      </c>
      <c r="I76" s="26" t="s">
        <v>405</v>
      </c>
      <c r="J76" s="26" t="s">
        <v>469</v>
      </c>
      <c r="K76" s="26" t="s">
        <v>2778</v>
      </c>
      <c r="L76" s="26" t="s">
        <v>45</v>
      </c>
      <c r="M76" s="26" t="s">
        <v>2870</v>
      </c>
      <c r="N76" s="26"/>
      <c r="O76" s="26" t="s">
        <v>2993</v>
      </c>
      <c r="P76" s="26"/>
      <c r="Q76" s="26"/>
      <c r="R76" s="13"/>
      <c r="S76" s="13"/>
      <c r="T76" s="37"/>
      <c r="U76" s="37"/>
      <c r="V76" s="36"/>
      <c r="W76" s="15" t="s">
        <v>39</v>
      </c>
    </row>
    <row r="77" spans="1:23" ht="16.5" x14ac:dyDescent="0.45">
      <c r="A77" s="15">
        <v>74</v>
      </c>
      <c r="B77" s="13" t="s">
        <v>470</v>
      </c>
      <c r="C77" s="26" t="s">
        <v>373</v>
      </c>
      <c r="D77" s="26" t="s">
        <v>471</v>
      </c>
      <c r="E77" s="26" t="s">
        <v>324</v>
      </c>
      <c r="F77" s="26" t="s">
        <v>472</v>
      </c>
      <c r="G77" s="26" t="s">
        <v>2820</v>
      </c>
      <c r="H77" s="26" t="s">
        <v>473</v>
      </c>
      <c r="I77" s="26" t="s">
        <v>457</v>
      </c>
      <c r="J77" s="26" t="s">
        <v>474</v>
      </c>
      <c r="K77" s="26" t="s">
        <v>2816</v>
      </c>
      <c r="L77" s="26" t="s">
        <v>475</v>
      </c>
      <c r="M77" s="26" t="s">
        <v>2827</v>
      </c>
      <c r="N77" s="26"/>
      <c r="O77" s="26" t="s">
        <v>2993</v>
      </c>
      <c r="P77" s="26"/>
      <c r="Q77" s="26"/>
      <c r="R77" s="13"/>
      <c r="S77" s="13"/>
      <c r="T77" s="37" t="s">
        <v>392</v>
      </c>
      <c r="U77" s="15" t="s">
        <v>1676</v>
      </c>
      <c r="V77" s="36" t="s">
        <v>3041</v>
      </c>
      <c r="W77" s="15" t="s">
        <v>39</v>
      </c>
    </row>
    <row r="78" spans="1:23" ht="16.5" x14ac:dyDescent="0.45">
      <c r="A78" s="15">
        <v>75</v>
      </c>
      <c r="B78" s="13" t="s">
        <v>476</v>
      </c>
      <c r="C78" s="26" t="s">
        <v>373</v>
      </c>
      <c r="D78" s="26" t="s">
        <v>477</v>
      </c>
      <c r="E78" s="26" t="s">
        <v>324</v>
      </c>
      <c r="F78" s="26" t="s">
        <v>478</v>
      </c>
      <c r="G78" s="26" t="s">
        <v>2769</v>
      </c>
      <c r="H78" s="26" t="s">
        <v>448</v>
      </c>
      <c r="I78" s="26"/>
      <c r="J78" s="26" t="s">
        <v>479</v>
      </c>
      <c r="K78" s="26" t="s">
        <v>2817</v>
      </c>
      <c r="L78" s="26"/>
      <c r="M78" s="26" t="s">
        <v>2993</v>
      </c>
      <c r="N78" s="26"/>
      <c r="O78" s="26" t="s">
        <v>2993</v>
      </c>
      <c r="P78" s="26"/>
      <c r="Q78" s="26"/>
      <c r="R78" s="13"/>
      <c r="S78" s="13"/>
      <c r="T78" s="37" t="s">
        <v>392</v>
      </c>
      <c r="U78" s="15" t="s">
        <v>1676</v>
      </c>
      <c r="V78" s="36" t="s">
        <v>480</v>
      </c>
      <c r="W78" s="15" t="s">
        <v>39</v>
      </c>
    </row>
    <row r="79" spans="1:23" ht="16.5" x14ac:dyDescent="0.3">
      <c r="A79" s="15">
        <v>76</v>
      </c>
      <c r="B79" s="13" t="s">
        <v>481</v>
      </c>
      <c r="C79" s="26" t="s">
        <v>373</v>
      </c>
      <c r="D79" s="26" t="s">
        <v>482</v>
      </c>
      <c r="E79" s="26" t="s">
        <v>324</v>
      </c>
      <c r="F79" s="26" t="s">
        <v>449</v>
      </c>
      <c r="G79" s="26" t="s">
        <v>2781</v>
      </c>
      <c r="H79" s="26" t="s">
        <v>448</v>
      </c>
      <c r="I79" s="26" t="s">
        <v>405</v>
      </c>
      <c r="J79" s="26"/>
      <c r="K79" s="26" t="s">
        <v>2993</v>
      </c>
      <c r="L79" s="26"/>
      <c r="M79" s="26" t="s">
        <v>2993</v>
      </c>
      <c r="N79" s="26"/>
      <c r="O79" s="26" t="s">
        <v>2993</v>
      </c>
      <c r="P79" s="26"/>
      <c r="Q79" s="26"/>
      <c r="R79" s="13"/>
      <c r="S79" s="13"/>
      <c r="T79" s="11" t="s">
        <v>1426</v>
      </c>
      <c r="U79" s="11" t="s">
        <v>3043</v>
      </c>
      <c r="V79" s="36" t="s">
        <v>82</v>
      </c>
      <c r="W79" s="15" t="s">
        <v>39</v>
      </c>
    </row>
    <row r="80" spans="1:23" ht="16.5" x14ac:dyDescent="0.3">
      <c r="A80" s="15">
        <v>77</v>
      </c>
      <c r="B80" s="13" t="s">
        <v>483</v>
      </c>
      <c r="C80" s="26" t="s">
        <v>373</v>
      </c>
      <c r="D80" s="26" t="s">
        <v>484</v>
      </c>
      <c r="E80" s="26" t="s">
        <v>324</v>
      </c>
      <c r="F80" s="26" t="s">
        <v>485</v>
      </c>
      <c r="G80" s="26" t="s">
        <v>2889</v>
      </c>
      <c r="H80" s="26" t="s">
        <v>448</v>
      </c>
      <c r="I80" s="26" t="s">
        <v>405</v>
      </c>
      <c r="J80" s="26" t="s">
        <v>449</v>
      </c>
      <c r="K80" s="26" t="s">
        <v>2781</v>
      </c>
      <c r="L80" s="26"/>
      <c r="M80" s="26" t="s">
        <v>2993</v>
      </c>
      <c r="N80" s="26"/>
      <c r="O80" s="26" t="s">
        <v>2993</v>
      </c>
      <c r="P80" s="26"/>
      <c r="Q80" s="26"/>
      <c r="R80" s="13"/>
      <c r="S80" s="13"/>
      <c r="T80" s="11" t="s">
        <v>1426</v>
      </c>
      <c r="U80" s="11" t="s">
        <v>3043</v>
      </c>
      <c r="V80" s="36" t="s">
        <v>82</v>
      </c>
      <c r="W80" s="15" t="s">
        <v>39</v>
      </c>
    </row>
    <row r="81" spans="1:23" ht="16.5" x14ac:dyDescent="0.45">
      <c r="A81" s="15">
        <v>78</v>
      </c>
      <c r="B81" s="13" t="s">
        <v>486</v>
      </c>
      <c r="C81" s="26" t="s">
        <v>373</v>
      </c>
      <c r="D81" s="26" t="s">
        <v>487</v>
      </c>
      <c r="E81" s="26" t="s">
        <v>176</v>
      </c>
      <c r="F81" s="26" t="s">
        <v>488</v>
      </c>
      <c r="G81" s="26" t="s">
        <v>2826</v>
      </c>
      <c r="H81" s="26" t="s">
        <v>489</v>
      </c>
      <c r="I81" s="26"/>
      <c r="J81" s="26" t="s">
        <v>490</v>
      </c>
      <c r="K81" s="26" t="s">
        <v>2880</v>
      </c>
      <c r="L81" s="26" t="s">
        <v>491</v>
      </c>
      <c r="M81" s="26" t="s">
        <v>2820</v>
      </c>
      <c r="N81" s="26" t="s">
        <v>492</v>
      </c>
      <c r="O81" s="26" t="s">
        <v>2793</v>
      </c>
      <c r="P81" s="26"/>
      <c r="Q81" s="26"/>
      <c r="R81" s="13"/>
      <c r="S81" s="13"/>
      <c r="T81" s="37" t="s">
        <v>493</v>
      </c>
      <c r="U81" s="37"/>
      <c r="V81" s="36"/>
      <c r="W81" s="15" t="s">
        <v>39</v>
      </c>
    </row>
    <row r="82" spans="1:23" ht="16.5" x14ac:dyDescent="0.45">
      <c r="A82" s="15">
        <v>79</v>
      </c>
      <c r="B82" s="13" t="s">
        <v>494</v>
      </c>
      <c r="C82" s="26" t="s">
        <v>373</v>
      </c>
      <c r="D82" s="26" t="s">
        <v>495</v>
      </c>
      <c r="E82" s="26" t="s">
        <v>324</v>
      </c>
      <c r="F82" s="26" t="s">
        <v>496</v>
      </c>
      <c r="G82" s="26" t="s">
        <v>2787</v>
      </c>
      <c r="H82" s="26" t="s">
        <v>388</v>
      </c>
      <c r="I82" s="26"/>
      <c r="J82" s="26" t="s">
        <v>497</v>
      </c>
      <c r="K82" s="26" t="s">
        <v>2813</v>
      </c>
      <c r="L82" s="26" t="s">
        <v>498</v>
      </c>
      <c r="M82" s="26" t="s">
        <v>2787</v>
      </c>
      <c r="N82" s="26"/>
      <c r="O82" s="26" t="s">
        <v>2993</v>
      </c>
      <c r="P82" s="26"/>
      <c r="Q82" s="26"/>
      <c r="R82" s="13"/>
      <c r="S82" s="13"/>
      <c r="T82" s="37" t="s">
        <v>392</v>
      </c>
      <c r="U82" s="15" t="s">
        <v>1676</v>
      </c>
      <c r="V82" s="36" t="s">
        <v>3041</v>
      </c>
      <c r="W82" s="15" t="s">
        <v>39</v>
      </c>
    </row>
    <row r="83" spans="1:23" ht="16.5" x14ac:dyDescent="0.45">
      <c r="A83" s="15">
        <v>80</v>
      </c>
      <c r="B83" s="13" t="s">
        <v>499</v>
      </c>
      <c r="C83" s="26" t="s">
        <v>373</v>
      </c>
      <c r="D83" s="26" t="s">
        <v>500</v>
      </c>
      <c r="E83" s="26" t="s">
        <v>324</v>
      </c>
      <c r="F83" s="26" t="s">
        <v>501</v>
      </c>
      <c r="G83" s="26" t="s">
        <v>2785</v>
      </c>
      <c r="H83" s="26" t="s">
        <v>413</v>
      </c>
      <c r="I83" s="26" t="s">
        <v>457</v>
      </c>
      <c r="J83" s="26" t="s">
        <v>502</v>
      </c>
      <c r="K83" s="26" t="s">
        <v>2812</v>
      </c>
      <c r="L83" s="26" t="s">
        <v>503</v>
      </c>
      <c r="M83" s="26" t="s">
        <v>2763</v>
      </c>
      <c r="N83" s="26"/>
      <c r="O83" s="26" t="s">
        <v>2993</v>
      </c>
      <c r="P83" s="26"/>
      <c r="Q83" s="26"/>
      <c r="R83" s="13"/>
      <c r="S83" s="13"/>
      <c r="T83" s="37"/>
      <c r="U83" s="37"/>
      <c r="V83" s="36"/>
      <c r="W83" s="15" t="s">
        <v>39</v>
      </c>
    </row>
    <row r="84" spans="1:23" ht="16.5" x14ac:dyDescent="0.45">
      <c r="A84" s="15">
        <v>81</v>
      </c>
      <c r="B84" s="13" t="s">
        <v>504</v>
      </c>
      <c r="C84" s="26" t="s">
        <v>373</v>
      </c>
      <c r="D84" s="26" t="s">
        <v>505</v>
      </c>
      <c r="E84" s="26" t="s">
        <v>324</v>
      </c>
      <c r="F84" s="26" t="s">
        <v>506</v>
      </c>
      <c r="G84" s="26" t="s">
        <v>2769</v>
      </c>
      <c r="H84" s="26" t="s">
        <v>507</v>
      </c>
      <c r="I84" s="26"/>
      <c r="J84" s="26" t="s">
        <v>508</v>
      </c>
      <c r="K84" s="26" t="s">
        <v>2814</v>
      </c>
      <c r="L84" s="26" t="s">
        <v>509</v>
      </c>
      <c r="M84" s="26" t="s">
        <v>2779</v>
      </c>
      <c r="N84" s="26"/>
      <c r="O84" s="26" t="s">
        <v>2993</v>
      </c>
      <c r="P84" s="26"/>
      <c r="Q84" s="26"/>
      <c r="R84" s="13"/>
      <c r="S84" s="13"/>
      <c r="T84" s="37" t="s">
        <v>392</v>
      </c>
      <c r="U84" s="15" t="s">
        <v>1676</v>
      </c>
      <c r="V84" s="36" t="s">
        <v>393</v>
      </c>
      <c r="W84" s="15" t="s">
        <v>39</v>
      </c>
    </row>
    <row r="85" spans="1:23" ht="16.5" x14ac:dyDescent="0.45">
      <c r="A85" s="15">
        <v>82</v>
      </c>
      <c r="B85" s="13" t="s">
        <v>510</v>
      </c>
      <c r="C85" s="26" t="s">
        <v>373</v>
      </c>
      <c r="D85" s="26" t="s">
        <v>511</v>
      </c>
      <c r="E85" s="26" t="s">
        <v>324</v>
      </c>
      <c r="F85" s="26" t="s">
        <v>512</v>
      </c>
      <c r="G85" s="26" t="s">
        <v>2863</v>
      </c>
      <c r="H85" s="26" t="s">
        <v>448</v>
      </c>
      <c r="I85" s="26"/>
      <c r="J85" s="26"/>
      <c r="K85" s="26" t="s">
        <v>2993</v>
      </c>
      <c r="L85" s="26"/>
      <c r="M85" s="26" t="s">
        <v>2993</v>
      </c>
      <c r="N85" s="26"/>
      <c r="O85" s="26" t="s">
        <v>2993</v>
      </c>
      <c r="P85" s="26"/>
      <c r="Q85" s="26"/>
      <c r="R85" s="13"/>
      <c r="S85" s="13"/>
      <c r="T85" s="37"/>
      <c r="U85" s="37"/>
      <c r="V85" s="36"/>
      <c r="W85" s="15" t="s">
        <v>39</v>
      </c>
    </row>
    <row r="86" spans="1:23" ht="16.5" x14ac:dyDescent="0.45">
      <c r="A86" s="15">
        <v>83</v>
      </c>
      <c r="B86" s="13" t="s">
        <v>513</v>
      </c>
      <c r="C86" s="26" t="s">
        <v>373</v>
      </c>
      <c r="D86" s="26" t="s">
        <v>514</v>
      </c>
      <c r="E86" s="26" t="s">
        <v>324</v>
      </c>
      <c r="F86" s="26" t="s">
        <v>515</v>
      </c>
      <c r="G86" s="26" t="s">
        <v>2820</v>
      </c>
      <c r="H86" s="26" t="s">
        <v>448</v>
      </c>
      <c r="I86" s="26"/>
      <c r="J86" s="26" t="s">
        <v>516</v>
      </c>
      <c r="K86" s="26" t="s">
        <v>2762</v>
      </c>
      <c r="L86" s="26" t="s">
        <v>517</v>
      </c>
      <c r="M86" s="26" t="s">
        <v>2770</v>
      </c>
      <c r="N86" s="26"/>
      <c r="O86" s="26" t="s">
        <v>2993</v>
      </c>
      <c r="P86" s="26"/>
      <c r="Q86" s="26"/>
      <c r="R86" s="13"/>
      <c r="S86" s="13"/>
      <c r="T86" s="37"/>
      <c r="U86" s="37"/>
      <c r="V86" s="36"/>
      <c r="W86" s="15" t="s">
        <v>39</v>
      </c>
    </row>
    <row r="87" spans="1:23" ht="16.5" x14ac:dyDescent="0.45">
      <c r="A87" s="15">
        <v>84</v>
      </c>
      <c r="B87" s="13" t="s">
        <v>518</v>
      </c>
      <c r="C87" s="26" t="s">
        <v>373</v>
      </c>
      <c r="D87" s="26" t="s">
        <v>519</v>
      </c>
      <c r="E87" s="26" t="s">
        <v>85</v>
      </c>
      <c r="F87" s="26" t="s">
        <v>520</v>
      </c>
      <c r="G87" s="26" t="s">
        <v>2932</v>
      </c>
      <c r="H87" s="26" t="s">
        <v>521</v>
      </c>
      <c r="I87" s="26"/>
      <c r="J87" s="26" t="s">
        <v>522</v>
      </c>
      <c r="K87" s="26" t="s">
        <v>2935</v>
      </c>
      <c r="L87" s="26" t="s">
        <v>523</v>
      </c>
      <c r="M87" s="26" t="s">
        <v>2796</v>
      </c>
      <c r="N87" s="26" t="s">
        <v>524</v>
      </c>
      <c r="O87" s="26" t="s">
        <v>3009</v>
      </c>
      <c r="P87" s="26"/>
      <c r="Q87" s="26"/>
      <c r="R87" s="13"/>
      <c r="S87" s="13"/>
      <c r="T87" s="37"/>
      <c r="U87" s="37"/>
      <c r="V87" s="36"/>
      <c r="W87" s="15" t="s">
        <v>39</v>
      </c>
    </row>
    <row r="88" spans="1:23" ht="16.5" x14ac:dyDescent="0.45">
      <c r="A88" s="15">
        <v>85</v>
      </c>
      <c r="B88" s="14" t="s">
        <v>525</v>
      </c>
      <c r="C88" s="33" t="s">
        <v>373</v>
      </c>
      <c r="D88" s="33" t="s">
        <v>526</v>
      </c>
      <c r="E88" s="33" t="s">
        <v>176</v>
      </c>
      <c r="F88" s="33" t="s">
        <v>527</v>
      </c>
      <c r="G88" s="33" t="s">
        <v>2793</v>
      </c>
      <c r="H88" s="33" t="s">
        <v>528</v>
      </c>
      <c r="I88" s="33"/>
      <c r="J88" s="33" t="s">
        <v>529</v>
      </c>
      <c r="K88" s="33" t="s">
        <v>2863</v>
      </c>
      <c r="L88" s="33" t="s">
        <v>530</v>
      </c>
      <c r="M88" s="33" t="s">
        <v>2768</v>
      </c>
      <c r="N88" s="33" t="s">
        <v>531</v>
      </c>
      <c r="O88" s="33" t="s">
        <v>2994</v>
      </c>
      <c r="P88" s="33" t="s">
        <v>532</v>
      </c>
      <c r="Q88" s="33" t="s">
        <v>2894</v>
      </c>
      <c r="R88" s="14"/>
      <c r="S88" s="14"/>
      <c r="T88" s="35" t="s">
        <v>3049</v>
      </c>
      <c r="U88" s="15" t="s">
        <v>1668</v>
      </c>
      <c r="V88" s="36" t="s">
        <v>3040</v>
      </c>
      <c r="W88" s="15" t="s">
        <v>39</v>
      </c>
    </row>
    <row r="89" spans="1:23" ht="16.5" x14ac:dyDescent="0.3">
      <c r="A89" s="15">
        <v>86</v>
      </c>
      <c r="B89" s="13" t="s">
        <v>533</v>
      </c>
      <c r="C89" s="26" t="s">
        <v>373</v>
      </c>
      <c r="D89" s="26" t="s">
        <v>534</v>
      </c>
      <c r="E89" s="26" t="s">
        <v>176</v>
      </c>
      <c r="F89" s="26" t="s">
        <v>535</v>
      </c>
      <c r="G89" s="26" t="s">
        <v>2934</v>
      </c>
      <c r="H89" s="26" t="s">
        <v>536</v>
      </c>
      <c r="I89" s="26"/>
      <c r="J89" s="26" t="s">
        <v>537</v>
      </c>
      <c r="K89" s="26" t="s">
        <v>2974</v>
      </c>
      <c r="L89" s="26" t="s">
        <v>538</v>
      </c>
      <c r="M89" s="26" t="s">
        <v>2767</v>
      </c>
      <c r="N89" s="26" t="s">
        <v>539</v>
      </c>
      <c r="O89" s="26" t="s">
        <v>2842</v>
      </c>
      <c r="P89" s="26"/>
      <c r="Q89" s="26" t="s">
        <v>2993</v>
      </c>
      <c r="R89" s="13"/>
      <c r="S89" s="13"/>
      <c r="T89" s="15" t="s">
        <v>3053</v>
      </c>
      <c r="U89" s="15" t="s">
        <v>1676</v>
      </c>
      <c r="V89" s="36" t="s">
        <v>480</v>
      </c>
      <c r="W89" s="15" t="s">
        <v>39</v>
      </c>
    </row>
    <row r="90" spans="1:23" ht="16.5" x14ac:dyDescent="0.3">
      <c r="A90" s="15">
        <v>87</v>
      </c>
      <c r="B90" s="13" t="s">
        <v>540</v>
      </c>
      <c r="C90" s="26" t="s">
        <v>373</v>
      </c>
      <c r="D90" s="26" t="s">
        <v>541</v>
      </c>
      <c r="E90" s="26" t="s">
        <v>176</v>
      </c>
      <c r="F90" s="26" t="s">
        <v>542</v>
      </c>
      <c r="G90" s="26" t="s">
        <v>2870</v>
      </c>
      <c r="H90" s="26" t="s">
        <v>543</v>
      </c>
      <c r="I90" s="26"/>
      <c r="J90" s="26" t="s">
        <v>544</v>
      </c>
      <c r="K90" s="26" t="s">
        <v>2831</v>
      </c>
      <c r="L90" s="26" t="s">
        <v>545</v>
      </c>
      <c r="M90" s="26" t="s">
        <v>2994</v>
      </c>
      <c r="N90" s="26" t="s">
        <v>546</v>
      </c>
      <c r="O90" s="26" t="s">
        <v>2908</v>
      </c>
      <c r="P90" s="26" t="s">
        <v>547</v>
      </c>
      <c r="Q90" s="26" t="s">
        <v>2873</v>
      </c>
      <c r="R90" s="13"/>
      <c r="S90" s="13"/>
      <c r="T90" s="11" t="s">
        <v>1426</v>
      </c>
      <c r="U90" s="11" t="s">
        <v>3043</v>
      </c>
      <c r="V90" s="36" t="s">
        <v>3040</v>
      </c>
      <c r="W90" s="15" t="s">
        <v>39</v>
      </c>
    </row>
    <row r="91" spans="1:23" ht="17.5" customHeight="1" x14ac:dyDescent="0.45">
      <c r="A91" s="15">
        <v>88</v>
      </c>
      <c r="B91" s="14" t="s">
        <v>548</v>
      </c>
      <c r="C91" s="33" t="s">
        <v>373</v>
      </c>
      <c r="D91" s="33" t="s">
        <v>549</v>
      </c>
      <c r="E91" s="33" t="s">
        <v>2742</v>
      </c>
      <c r="F91" s="33" t="s">
        <v>550</v>
      </c>
      <c r="G91" s="33" t="s">
        <v>2779</v>
      </c>
      <c r="H91" s="33" t="s">
        <v>551</v>
      </c>
      <c r="I91" s="33"/>
      <c r="J91" s="33" t="s">
        <v>436</v>
      </c>
      <c r="K91" s="33" t="s">
        <v>2764</v>
      </c>
      <c r="L91" s="33" t="s">
        <v>552</v>
      </c>
      <c r="M91" s="33" t="s">
        <v>2813</v>
      </c>
      <c r="N91" s="33" t="s">
        <v>553</v>
      </c>
      <c r="O91" s="33" t="s">
        <v>2898</v>
      </c>
      <c r="P91" s="33" t="s">
        <v>554</v>
      </c>
      <c r="Q91" s="33" t="s">
        <v>2776</v>
      </c>
      <c r="R91" s="14"/>
      <c r="S91" s="14"/>
      <c r="T91" s="35" t="s">
        <v>3049</v>
      </c>
      <c r="U91" s="15" t="s">
        <v>1668</v>
      </c>
      <c r="V91" s="36" t="s">
        <v>3041</v>
      </c>
      <c r="W91" s="15" t="s">
        <v>39</v>
      </c>
    </row>
    <row r="92" spans="1:23" ht="16.5" x14ac:dyDescent="0.45">
      <c r="A92" s="15">
        <v>89</v>
      </c>
      <c r="B92" s="13" t="s">
        <v>555</v>
      </c>
      <c r="C92" s="26" t="s">
        <v>373</v>
      </c>
      <c r="D92" s="26" t="s">
        <v>556</v>
      </c>
      <c r="E92" s="26" t="s">
        <v>324</v>
      </c>
      <c r="F92" s="26" t="s">
        <v>557</v>
      </c>
      <c r="G92" s="26" t="s">
        <v>2908</v>
      </c>
      <c r="H92" s="26" t="s">
        <v>558</v>
      </c>
      <c r="I92" s="26"/>
      <c r="J92" s="26" t="s">
        <v>559</v>
      </c>
      <c r="K92" s="26" t="s">
        <v>2844</v>
      </c>
      <c r="L92" s="26" t="s">
        <v>560</v>
      </c>
      <c r="M92" s="26" t="s">
        <v>2878</v>
      </c>
      <c r="N92" s="26" t="s">
        <v>561</v>
      </c>
      <c r="O92" s="26" t="s">
        <v>2969</v>
      </c>
      <c r="P92" s="26" t="s">
        <v>562</v>
      </c>
      <c r="Q92" s="26" t="s">
        <v>3018</v>
      </c>
      <c r="R92" s="13"/>
      <c r="S92" s="13"/>
      <c r="T92" s="37"/>
      <c r="U92" s="37"/>
      <c r="V92" s="36"/>
      <c r="W92" s="15" t="s">
        <v>39</v>
      </c>
    </row>
    <row r="93" spans="1:23" ht="16.5" x14ac:dyDescent="0.3">
      <c r="A93" s="15">
        <v>90</v>
      </c>
      <c r="B93" s="13" t="s">
        <v>563</v>
      </c>
      <c r="C93" s="26" t="s">
        <v>373</v>
      </c>
      <c r="D93" s="26" t="s">
        <v>564</v>
      </c>
      <c r="E93" s="26" t="s">
        <v>324</v>
      </c>
      <c r="F93" s="26" t="s">
        <v>478</v>
      </c>
      <c r="G93" s="26" t="s">
        <v>2769</v>
      </c>
      <c r="H93" s="26" t="s">
        <v>448</v>
      </c>
      <c r="I93" s="26"/>
      <c r="J93" s="26" t="s">
        <v>565</v>
      </c>
      <c r="K93" s="26" t="s">
        <v>2787</v>
      </c>
      <c r="L93" s="26" t="s">
        <v>566</v>
      </c>
      <c r="M93" s="26" t="s">
        <v>2810</v>
      </c>
      <c r="N93" s="26" t="s">
        <v>567</v>
      </c>
      <c r="O93" s="26" t="s">
        <v>2810</v>
      </c>
      <c r="P93" s="26" t="s">
        <v>515</v>
      </c>
      <c r="Q93" s="26" t="s">
        <v>2820</v>
      </c>
      <c r="R93" s="13"/>
      <c r="S93" s="13"/>
      <c r="T93" s="11" t="s">
        <v>1426</v>
      </c>
      <c r="U93" s="11" t="s">
        <v>3043</v>
      </c>
      <c r="V93" s="36" t="s">
        <v>77</v>
      </c>
      <c r="W93" s="15" t="s">
        <v>39</v>
      </c>
    </row>
    <row r="94" spans="1:23" ht="16.5" x14ac:dyDescent="0.45">
      <c r="A94" s="15">
        <v>91</v>
      </c>
      <c r="B94" s="13" t="s">
        <v>568</v>
      </c>
      <c r="C94" s="26" t="s">
        <v>373</v>
      </c>
      <c r="D94" s="26" t="s">
        <v>569</v>
      </c>
      <c r="E94" s="26" t="s">
        <v>324</v>
      </c>
      <c r="F94" s="26" t="s">
        <v>570</v>
      </c>
      <c r="G94" s="26" t="s">
        <v>2830</v>
      </c>
      <c r="H94" s="26" t="s">
        <v>558</v>
      </c>
      <c r="I94" s="26"/>
      <c r="J94" s="26" t="s">
        <v>571</v>
      </c>
      <c r="K94" s="26" t="s">
        <v>2898</v>
      </c>
      <c r="L94" s="26" t="s">
        <v>572</v>
      </c>
      <c r="M94" s="26" t="s">
        <v>2929</v>
      </c>
      <c r="N94" s="26" t="s">
        <v>573</v>
      </c>
      <c r="O94" s="26" t="s">
        <v>2937</v>
      </c>
      <c r="P94" s="26"/>
      <c r="Q94" s="26" t="s">
        <v>2993</v>
      </c>
      <c r="R94" s="13"/>
      <c r="S94" s="13"/>
      <c r="T94" s="37"/>
      <c r="U94" s="37"/>
      <c r="V94" s="36"/>
      <c r="W94" s="15" t="s">
        <v>39</v>
      </c>
    </row>
    <row r="95" spans="1:23" ht="16.5" x14ac:dyDescent="0.45">
      <c r="A95" s="15">
        <v>92</v>
      </c>
      <c r="B95" s="13" t="s">
        <v>574</v>
      </c>
      <c r="C95" s="26" t="s">
        <v>373</v>
      </c>
      <c r="D95" s="26" t="s">
        <v>575</v>
      </c>
      <c r="E95" s="26" t="s">
        <v>176</v>
      </c>
      <c r="F95" s="26" t="s">
        <v>576</v>
      </c>
      <c r="G95" s="26" t="s">
        <v>2952</v>
      </c>
      <c r="H95" s="26" t="s">
        <v>577</v>
      </c>
      <c r="I95" s="26"/>
      <c r="J95" s="26" t="s">
        <v>578</v>
      </c>
      <c r="K95" s="26" t="s">
        <v>2975</v>
      </c>
      <c r="L95" s="26" t="s">
        <v>579</v>
      </c>
      <c r="M95" s="26" t="s">
        <v>2999</v>
      </c>
      <c r="N95" s="26" t="s">
        <v>580</v>
      </c>
      <c r="O95" s="26" t="s">
        <v>2794</v>
      </c>
      <c r="P95" s="26" t="s">
        <v>581</v>
      </c>
      <c r="Q95" s="26" t="s">
        <v>3019</v>
      </c>
      <c r="R95" s="13"/>
      <c r="S95" s="13"/>
      <c r="T95" s="37"/>
      <c r="U95" s="37"/>
      <c r="V95" s="36"/>
      <c r="W95" s="15" t="s">
        <v>39</v>
      </c>
    </row>
    <row r="96" spans="1:23" ht="16.5" x14ac:dyDescent="0.3">
      <c r="A96" s="15">
        <v>93</v>
      </c>
      <c r="B96" s="13" t="s">
        <v>582</v>
      </c>
      <c r="C96" s="26" t="s">
        <v>373</v>
      </c>
      <c r="D96" s="26" t="s">
        <v>583</v>
      </c>
      <c r="E96" s="26" t="s">
        <v>176</v>
      </c>
      <c r="F96" s="26" t="s">
        <v>509</v>
      </c>
      <c r="G96" s="26" t="s">
        <v>2779</v>
      </c>
      <c r="H96" s="26" t="s">
        <v>536</v>
      </c>
      <c r="I96" s="26"/>
      <c r="J96" s="26" t="s">
        <v>387</v>
      </c>
      <c r="K96" s="26" t="s">
        <v>2816</v>
      </c>
      <c r="L96" s="26" t="s">
        <v>584</v>
      </c>
      <c r="M96" s="26" t="s">
        <v>2813</v>
      </c>
      <c r="N96" s="26"/>
      <c r="O96" s="26" t="s">
        <v>2993</v>
      </c>
      <c r="P96" s="26"/>
      <c r="Q96" s="26" t="s">
        <v>2993</v>
      </c>
      <c r="R96" s="13"/>
      <c r="S96" s="13"/>
      <c r="T96" s="11" t="s">
        <v>1426</v>
      </c>
      <c r="U96" s="11" t="s">
        <v>3043</v>
      </c>
      <c r="V96" s="36" t="s">
        <v>82</v>
      </c>
      <c r="W96" s="15" t="s">
        <v>39</v>
      </c>
    </row>
    <row r="97" spans="1:23" ht="16.5" x14ac:dyDescent="0.45">
      <c r="A97" s="15">
        <v>94</v>
      </c>
      <c r="B97" s="26" t="s">
        <v>585</v>
      </c>
      <c r="C97" s="26" t="s">
        <v>586</v>
      </c>
      <c r="D97" s="26" t="s">
        <v>587</v>
      </c>
      <c r="E97" s="26" t="s">
        <v>176</v>
      </c>
      <c r="F97" s="26" t="s">
        <v>588</v>
      </c>
      <c r="G97" s="26" t="s">
        <v>2811</v>
      </c>
      <c r="H97" s="26" t="s">
        <v>589</v>
      </c>
      <c r="I97" s="26" t="s">
        <v>590</v>
      </c>
      <c r="J97" s="26" t="s">
        <v>591</v>
      </c>
      <c r="K97" s="26" t="s">
        <v>2798</v>
      </c>
      <c r="L97" s="26" t="s">
        <v>592</v>
      </c>
      <c r="M97" s="26" t="s">
        <v>2907</v>
      </c>
      <c r="N97" s="26"/>
      <c r="O97" s="26" t="s">
        <v>2993</v>
      </c>
      <c r="P97" s="26"/>
      <c r="Q97" s="26" t="s">
        <v>2993</v>
      </c>
      <c r="R97" s="11"/>
      <c r="S97" s="11"/>
      <c r="T97" s="10"/>
      <c r="U97" s="10"/>
      <c r="V97" s="26"/>
      <c r="W97" s="15" t="s">
        <v>39</v>
      </c>
    </row>
    <row r="98" spans="1:23" ht="16.5" x14ac:dyDescent="0.45">
      <c r="A98" s="15">
        <v>95</v>
      </c>
      <c r="B98" s="26" t="s">
        <v>593</v>
      </c>
      <c r="C98" s="26" t="s">
        <v>586</v>
      </c>
      <c r="D98" s="26" t="s">
        <v>594</v>
      </c>
      <c r="E98" s="26" t="s">
        <v>176</v>
      </c>
      <c r="F98" s="26" t="s">
        <v>595</v>
      </c>
      <c r="G98" s="26" t="s">
        <v>2784</v>
      </c>
      <c r="H98" s="26" t="s">
        <v>596</v>
      </c>
      <c r="I98" s="26" t="s">
        <v>590</v>
      </c>
      <c r="J98" s="26"/>
      <c r="K98" s="26" t="s">
        <v>2993</v>
      </c>
      <c r="L98" s="26"/>
      <c r="M98" s="26" t="s">
        <v>2993</v>
      </c>
      <c r="N98" s="26"/>
      <c r="O98" s="26" t="s">
        <v>2993</v>
      </c>
      <c r="P98" s="26"/>
      <c r="Q98" s="26" t="s">
        <v>2993</v>
      </c>
      <c r="R98" s="11"/>
      <c r="S98" s="11"/>
      <c r="T98" s="10"/>
      <c r="U98" s="10"/>
      <c r="V98" s="26"/>
      <c r="W98" s="15" t="s">
        <v>39</v>
      </c>
    </row>
    <row r="99" spans="1:23" ht="16.5" x14ac:dyDescent="0.45">
      <c r="A99" s="15">
        <v>96</v>
      </c>
      <c r="B99" s="26" t="s">
        <v>597</v>
      </c>
      <c r="C99" s="26" t="s">
        <v>586</v>
      </c>
      <c r="D99" s="26" t="s">
        <v>598</v>
      </c>
      <c r="E99" s="26" t="s">
        <v>324</v>
      </c>
      <c r="F99" s="26" t="s">
        <v>599</v>
      </c>
      <c r="G99" s="26" t="s">
        <v>2836</v>
      </c>
      <c r="H99" s="26" t="s">
        <v>596</v>
      </c>
      <c r="I99" s="26" t="s">
        <v>590</v>
      </c>
      <c r="J99" s="26" t="s">
        <v>600</v>
      </c>
      <c r="K99" s="26" t="s">
        <v>2953</v>
      </c>
      <c r="L99" s="26" t="s">
        <v>601</v>
      </c>
      <c r="M99" s="26" t="s">
        <v>2849</v>
      </c>
      <c r="N99" s="26"/>
      <c r="O99" s="26" t="s">
        <v>2993</v>
      </c>
      <c r="P99" s="26"/>
      <c r="Q99" s="26" t="s">
        <v>2993</v>
      </c>
      <c r="R99" s="11"/>
      <c r="S99" s="11"/>
      <c r="T99" s="10"/>
      <c r="U99" s="10"/>
      <c r="V99" s="26"/>
      <c r="W99" s="15" t="s">
        <v>39</v>
      </c>
    </row>
    <row r="100" spans="1:23" ht="16.5" x14ac:dyDescent="0.45">
      <c r="A100" s="15">
        <v>97</v>
      </c>
      <c r="B100" s="26" t="s">
        <v>602</v>
      </c>
      <c r="C100" s="26" t="s">
        <v>586</v>
      </c>
      <c r="D100" s="26" t="s">
        <v>603</v>
      </c>
      <c r="E100" s="26" t="s">
        <v>176</v>
      </c>
      <c r="F100" s="26" t="s">
        <v>604</v>
      </c>
      <c r="G100" s="26" t="s">
        <v>2826</v>
      </c>
      <c r="H100" s="26" t="s">
        <v>596</v>
      </c>
      <c r="I100" s="26" t="s">
        <v>590</v>
      </c>
      <c r="J100" s="26"/>
      <c r="K100" s="26" t="s">
        <v>2993</v>
      </c>
      <c r="L100" s="26"/>
      <c r="M100" s="26" t="s">
        <v>2993</v>
      </c>
      <c r="N100" s="26"/>
      <c r="O100" s="26" t="s">
        <v>2993</v>
      </c>
      <c r="P100" s="26"/>
      <c r="Q100" s="26" t="s">
        <v>2993</v>
      </c>
      <c r="R100" s="11"/>
      <c r="S100" s="11"/>
      <c r="T100" s="10"/>
      <c r="U100" s="10"/>
      <c r="V100" s="26"/>
      <c r="W100" s="15" t="s">
        <v>39</v>
      </c>
    </row>
    <row r="101" spans="1:23" ht="16.5" x14ac:dyDescent="0.45">
      <c r="A101" s="15">
        <v>98</v>
      </c>
      <c r="B101" s="26" t="s">
        <v>605</v>
      </c>
      <c r="C101" s="26" t="s">
        <v>586</v>
      </c>
      <c r="D101" s="26" t="s">
        <v>606</v>
      </c>
      <c r="E101" s="26" t="s">
        <v>176</v>
      </c>
      <c r="F101" s="26" t="s">
        <v>607</v>
      </c>
      <c r="G101" s="26" t="s">
        <v>2953</v>
      </c>
      <c r="H101" s="26" t="s">
        <v>608</v>
      </c>
      <c r="I101" s="26" t="s">
        <v>609</v>
      </c>
      <c r="J101" s="26" t="s">
        <v>610</v>
      </c>
      <c r="K101" s="26" t="s">
        <v>2819</v>
      </c>
      <c r="L101" s="26" t="s">
        <v>611</v>
      </c>
      <c r="M101" s="26" t="s">
        <v>2799</v>
      </c>
      <c r="N101" s="26"/>
      <c r="O101" s="26" t="s">
        <v>2993</v>
      </c>
      <c r="P101" s="26"/>
      <c r="Q101" s="26" t="s">
        <v>2993</v>
      </c>
      <c r="R101" s="11"/>
      <c r="S101" s="11"/>
      <c r="T101" s="10"/>
      <c r="U101" s="10"/>
      <c r="V101" s="26"/>
      <c r="W101" s="15" t="s">
        <v>39</v>
      </c>
    </row>
    <row r="102" spans="1:23" ht="16.5" x14ac:dyDescent="0.45">
      <c r="A102" s="15">
        <v>99</v>
      </c>
      <c r="B102" s="26" t="s">
        <v>612</v>
      </c>
      <c r="C102" s="26" t="s">
        <v>586</v>
      </c>
      <c r="D102" s="26" t="s">
        <v>613</v>
      </c>
      <c r="E102" s="26" t="s">
        <v>176</v>
      </c>
      <c r="F102" s="26" t="s">
        <v>614</v>
      </c>
      <c r="G102" s="26" t="s">
        <v>2954</v>
      </c>
      <c r="H102" s="26" t="s">
        <v>615</v>
      </c>
      <c r="I102" s="26" t="s">
        <v>614</v>
      </c>
      <c r="J102" s="26" t="s">
        <v>616</v>
      </c>
      <c r="K102" s="26" t="s">
        <v>2805</v>
      </c>
      <c r="L102" s="26" t="s">
        <v>617</v>
      </c>
      <c r="M102" s="26" t="s">
        <v>2807</v>
      </c>
      <c r="N102" s="26" t="s">
        <v>618</v>
      </c>
      <c r="O102" s="26" t="s">
        <v>2804</v>
      </c>
      <c r="P102" s="26" t="s">
        <v>619</v>
      </c>
      <c r="Q102" s="26" t="s">
        <v>2836</v>
      </c>
      <c r="R102" s="11"/>
      <c r="S102" s="11"/>
      <c r="T102" s="10"/>
      <c r="U102" s="10"/>
      <c r="V102" s="26"/>
      <c r="W102" s="15" t="s">
        <v>39</v>
      </c>
    </row>
    <row r="103" spans="1:23" ht="16.5" x14ac:dyDescent="0.45">
      <c r="A103" s="15">
        <v>100</v>
      </c>
      <c r="B103" s="26" t="s">
        <v>620</v>
      </c>
      <c r="C103" s="26" t="s">
        <v>586</v>
      </c>
      <c r="D103" s="26" t="s">
        <v>621</v>
      </c>
      <c r="E103" s="26" t="s">
        <v>176</v>
      </c>
      <c r="F103" s="26" t="s">
        <v>622</v>
      </c>
      <c r="G103" s="26" t="s">
        <v>2955</v>
      </c>
      <c r="H103" s="26" t="s">
        <v>615</v>
      </c>
      <c r="I103" s="26" t="s">
        <v>622</v>
      </c>
      <c r="J103" s="26" t="s">
        <v>623</v>
      </c>
      <c r="K103" s="26" t="s">
        <v>2976</v>
      </c>
      <c r="L103" s="26" t="s">
        <v>624</v>
      </c>
      <c r="M103" s="26" t="s">
        <v>3000</v>
      </c>
      <c r="N103" s="26"/>
      <c r="O103" s="26" t="s">
        <v>2993</v>
      </c>
      <c r="P103" s="26"/>
      <c r="Q103" s="26" t="s">
        <v>2993</v>
      </c>
      <c r="R103" s="11"/>
      <c r="S103" s="11"/>
      <c r="T103" s="10"/>
      <c r="U103" s="10"/>
      <c r="V103" s="26"/>
      <c r="W103" s="15" t="s">
        <v>39</v>
      </c>
    </row>
    <row r="104" spans="1:23" ht="16.5" x14ac:dyDescent="0.45">
      <c r="A104" s="15">
        <v>101</v>
      </c>
      <c r="B104" s="26" t="s">
        <v>625</v>
      </c>
      <c r="C104" s="26" t="s">
        <v>586</v>
      </c>
      <c r="D104" s="26" t="s">
        <v>626</v>
      </c>
      <c r="E104" s="26" t="s">
        <v>176</v>
      </c>
      <c r="F104" s="26" t="s">
        <v>627</v>
      </c>
      <c r="G104" s="26" t="s">
        <v>2956</v>
      </c>
      <c r="H104" s="26" t="s">
        <v>615</v>
      </c>
      <c r="I104" s="26" t="s">
        <v>622</v>
      </c>
      <c r="J104" s="26" t="s">
        <v>628</v>
      </c>
      <c r="K104" s="26" t="s">
        <v>2977</v>
      </c>
      <c r="L104" s="26" t="s">
        <v>629</v>
      </c>
      <c r="M104" s="26" t="s">
        <v>3001</v>
      </c>
      <c r="N104" s="26" t="s">
        <v>630</v>
      </c>
      <c r="O104" s="26" t="s">
        <v>3010</v>
      </c>
      <c r="P104" s="26" t="s">
        <v>631</v>
      </c>
      <c r="Q104" s="26" t="s">
        <v>3020</v>
      </c>
      <c r="R104" s="11"/>
      <c r="S104" s="11"/>
      <c r="T104" s="10"/>
      <c r="U104" s="10"/>
      <c r="V104" s="26"/>
      <c r="W104" s="15" t="s">
        <v>39</v>
      </c>
    </row>
    <row r="105" spans="1:23" ht="16.5" x14ac:dyDescent="0.45">
      <c r="A105" s="15">
        <v>102</v>
      </c>
      <c r="B105" s="26" t="s">
        <v>632</v>
      </c>
      <c r="C105" s="26" t="s">
        <v>586</v>
      </c>
      <c r="D105" s="26" t="s">
        <v>633</v>
      </c>
      <c r="E105" s="26" t="s">
        <v>176</v>
      </c>
      <c r="F105" s="26" t="s">
        <v>634</v>
      </c>
      <c r="G105" s="26" t="s">
        <v>2866</v>
      </c>
      <c r="H105" s="26" t="s">
        <v>635</v>
      </c>
      <c r="I105" s="26"/>
      <c r="J105" s="26" t="s">
        <v>636</v>
      </c>
      <c r="K105" s="26" t="s">
        <v>2788</v>
      </c>
      <c r="L105" s="26" t="s">
        <v>637</v>
      </c>
      <c r="M105" s="26" t="s">
        <v>2807</v>
      </c>
      <c r="N105" s="26" t="s">
        <v>638</v>
      </c>
      <c r="O105" s="26" t="s">
        <v>2850</v>
      </c>
      <c r="P105" s="26"/>
      <c r="Q105" s="26" t="s">
        <v>2993</v>
      </c>
      <c r="R105" s="11"/>
      <c r="S105" s="11"/>
      <c r="T105" s="10"/>
      <c r="U105" s="10"/>
      <c r="V105" s="26"/>
      <c r="W105" s="15" t="s">
        <v>39</v>
      </c>
    </row>
    <row r="106" spans="1:23" ht="16.5" x14ac:dyDescent="0.45">
      <c r="A106" s="15">
        <v>103</v>
      </c>
      <c r="B106" s="26" t="s">
        <v>639</v>
      </c>
      <c r="C106" s="26" t="s">
        <v>586</v>
      </c>
      <c r="D106" s="26" t="s">
        <v>640</v>
      </c>
      <c r="E106" s="26" t="s">
        <v>176</v>
      </c>
      <c r="F106" s="26" t="s">
        <v>641</v>
      </c>
      <c r="G106" s="26" t="s">
        <v>2957</v>
      </c>
      <c r="H106" s="26" t="s">
        <v>615</v>
      </c>
      <c r="I106" s="26" t="s">
        <v>614</v>
      </c>
      <c r="J106" s="26" t="s">
        <v>642</v>
      </c>
      <c r="K106" s="26" t="s">
        <v>2978</v>
      </c>
      <c r="L106" s="26" t="s">
        <v>643</v>
      </c>
      <c r="M106" s="26" t="s">
        <v>2978</v>
      </c>
      <c r="N106" s="26" t="s">
        <v>644</v>
      </c>
      <c r="O106" s="26" t="s">
        <v>3011</v>
      </c>
      <c r="P106" s="26" t="s">
        <v>644</v>
      </c>
      <c r="Q106" s="26" t="s">
        <v>2993</v>
      </c>
      <c r="R106" s="11"/>
      <c r="S106" s="11"/>
      <c r="T106" s="10"/>
      <c r="U106" s="10"/>
      <c r="V106" s="26"/>
      <c r="W106" s="15" t="s">
        <v>39</v>
      </c>
    </row>
    <row r="107" spans="1:23" ht="16.5" x14ac:dyDescent="0.45">
      <c r="A107" s="15">
        <v>104</v>
      </c>
      <c r="B107" s="26" t="s">
        <v>645</v>
      </c>
      <c r="C107" s="26" t="s">
        <v>586</v>
      </c>
      <c r="D107" s="26" t="s">
        <v>646</v>
      </c>
      <c r="E107" s="26" t="s">
        <v>176</v>
      </c>
      <c r="F107" s="26" t="s">
        <v>647</v>
      </c>
      <c r="G107" s="26" t="s">
        <v>2849</v>
      </c>
      <c r="H107" s="26" t="s">
        <v>648</v>
      </c>
      <c r="I107" s="26"/>
      <c r="J107" s="26" t="s">
        <v>649</v>
      </c>
      <c r="K107" s="26" t="s">
        <v>2953</v>
      </c>
      <c r="L107" s="26" t="s">
        <v>650</v>
      </c>
      <c r="M107" s="26" t="s">
        <v>2782</v>
      </c>
      <c r="N107" s="26" t="s">
        <v>651</v>
      </c>
      <c r="O107" s="26" t="s">
        <v>2781</v>
      </c>
      <c r="P107" s="26"/>
      <c r="Q107" s="26" t="s">
        <v>2993</v>
      </c>
      <c r="R107" s="11"/>
      <c r="S107" s="11"/>
      <c r="T107" s="10"/>
      <c r="U107" s="10"/>
      <c r="V107" s="26"/>
      <c r="W107" s="15" t="s">
        <v>39</v>
      </c>
    </row>
    <row r="108" spans="1:23" ht="16.5" x14ac:dyDescent="0.45">
      <c r="A108" s="15">
        <v>105</v>
      </c>
      <c r="B108" s="26" t="s">
        <v>652</v>
      </c>
      <c r="C108" s="26" t="s">
        <v>586</v>
      </c>
      <c r="D108" s="26" t="s">
        <v>653</v>
      </c>
      <c r="E108" s="26" t="s">
        <v>176</v>
      </c>
      <c r="F108" s="26" t="s">
        <v>654</v>
      </c>
      <c r="G108" s="26" t="s">
        <v>2799</v>
      </c>
      <c r="H108" s="26" t="s">
        <v>615</v>
      </c>
      <c r="I108" s="26" t="s">
        <v>609</v>
      </c>
      <c r="J108" s="26" t="s">
        <v>655</v>
      </c>
      <c r="K108" s="26" t="s">
        <v>2849</v>
      </c>
      <c r="L108" s="26" t="s">
        <v>656</v>
      </c>
      <c r="M108" s="26" t="s">
        <v>2772</v>
      </c>
      <c r="N108" s="26"/>
      <c r="O108" s="26" t="s">
        <v>2993</v>
      </c>
      <c r="P108" s="26"/>
      <c r="Q108" s="26" t="s">
        <v>2993</v>
      </c>
      <c r="R108" s="11"/>
      <c r="S108" s="11"/>
      <c r="T108" s="10"/>
      <c r="U108" s="10"/>
      <c r="V108" s="26"/>
      <c r="W108" s="15" t="s">
        <v>39</v>
      </c>
    </row>
    <row r="109" spans="1:23" ht="16.5" x14ac:dyDescent="0.45">
      <c r="A109" s="15">
        <v>106</v>
      </c>
      <c r="B109" s="26" t="s">
        <v>657</v>
      </c>
      <c r="C109" s="26" t="s">
        <v>586</v>
      </c>
      <c r="D109" s="26" t="s">
        <v>658</v>
      </c>
      <c r="E109" s="26" t="s">
        <v>176</v>
      </c>
      <c r="F109" s="26" t="s">
        <v>659</v>
      </c>
      <c r="G109" s="26" t="s">
        <v>2958</v>
      </c>
      <c r="H109" s="26" t="s">
        <v>660</v>
      </c>
      <c r="I109" s="26"/>
      <c r="J109" s="26" t="s">
        <v>661</v>
      </c>
      <c r="K109" s="26" t="s">
        <v>2909</v>
      </c>
      <c r="L109" s="26" t="s">
        <v>662</v>
      </c>
      <c r="M109" s="26" t="s">
        <v>3002</v>
      </c>
      <c r="N109" s="26" t="s">
        <v>663</v>
      </c>
      <c r="O109" s="26" t="s">
        <v>3012</v>
      </c>
      <c r="P109" s="26" t="s">
        <v>664</v>
      </c>
      <c r="Q109" s="26" t="s">
        <v>3021</v>
      </c>
      <c r="R109" s="11"/>
      <c r="S109" s="11"/>
      <c r="T109" s="10"/>
      <c r="U109" s="10"/>
      <c r="V109" s="26"/>
      <c r="W109" s="15" t="s">
        <v>39</v>
      </c>
    </row>
    <row r="110" spans="1:23" ht="16.5" x14ac:dyDescent="0.45">
      <c r="A110" s="15">
        <v>107</v>
      </c>
      <c r="B110" s="26" t="s">
        <v>665</v>
      </c>
      <c r="C110" s="26" t="s">
        <v>586</v>
      </c>
      <c r="D110" s="26" t="s">
        <v>666</v>
      </c>
      <c r="E110" s="26" t="s">
        <v>176</v>
      </c>
      <c r="F110" s="26" t="s">
        <v>667</v>
      </c>
      <c r="G110" s="26" t="s">
        <v>2849</v>
      </c>
      <c r="H110" s="26" t="s">
        <v>668</v>
      </c>
      <c r="I110" s="26" t="s">
        <v>669</v>
      </c>
      <c r="J110" s="26" t="s">
        <v>670</v>
      </c>
      <c r="K110" s="26" t="s">
        <v>2782</v>
      </c>
      <c r="L110" s="26" t="s">
        <v>671</v>
      </c>
      <c r="M110" s="26" t="s">
        <v>2772</v>
      </c>
      <c r="N110" s="26" t="s">
        <v>672</v>
      </c>
      <c r="O110" s="26" t="s">
        <v>2828</v>
      </c>
      <c r="P110" s="26" t="s">
        <v>673</v>
      </c>
      <c r="Q110" s="26" t="s">
        <v>2802</v>
      </c>
      <c r="R110" s="11"/>
      <c r="S110" s="11"/>
      <c r="T110" s="10"/>
      <c r="U110" s="10"/>
      <c r="V110" s="26"/>
      <c r="W110" s="15" t="s">
        <v>39</v>
      </c>
    </row>
    <row r="111" spans="1:23" ht="16.5" x14ac:dyDescent="0.45">
      <c r="A111" s="15">
        <v>108</v>
      </c>
      <c r="B111" s="26" t="s">
        <v>674</v>
      </c>
      <c r="C111" s="26" t="s">
        <v>586</v>
      </c>
      <c r="D111" s="26" t="s">
        <v>675</v>
      </c>
      <c r="E111" s="26" t="s">
        <v>176</v>
      </c>
      <c r="F111" s="26" t="s">
        <v>676</v>
      </c>
      <c r="G111" s="26" t="s">
        <v>2795</v>
      </c>
      <c r="H111" s="26" t="s">
        <v>615</v>
      </c>
      <c r="I111" s="26" t="s">
        <v>622</v>
      </c>
      <c r="J111" s="26" t="s">
        <v>677</v>
      </c>
      <c r="K111" s="26" t="s">
        <v>2953</v>
      </c>
      <c r="L111" s="26"/>
      <c r="M111" s="26" t="s">
        <v>2993</v>
      </c>
      <c r="N111" s="26"/>
      <c r="O111" s="26" t="s">
        <v>2993</v>
      </c>
      <c r="P111" s="26"/>
      <c r="Q111" s="26"/>
      <c r="R111" s="11"/>
      <c r="S111" s="11"/>
      <c r="T111" s="10"/>
      <c r="U111" s="10"/>
      <c r="V111" s="26"/>
      <c r="W111" s="15" t="s">
        <v>39</v>
      </c>
    </row>
    <row r="112" spans="1:23" ht="16.5" x14ac:dyDescent="0.45">
      <c r="A112" s="15">
        <v>109</v>
      </c>
      <c r="B112" s="26" t="s">
        <v>678</v>
      </c>
      <c r="C112" s="26" t="s">
        <v>586</v>
      </c>
      <c r="D112" s="26" t="s">
        <v>679</v>
      </c>
      <c r="E112" s="26" t="s">
        <v>176</v>
      </c>
      <c r="F112" s="26" t="s">
        <v>680</v>
      </c>
      <c r="G112" s="26" t="s">
        <v>2804</v>
      </c>
      <c r="H112" s="26" t="s">
        <v>608</v>
      </c>
      <c r="I112" s="26" t="s">
        <v>609</v>
      </c>
      <c r="J112" s="26" t="s">
        <v>681</v>
      </c>
      <c r="K112" s="26" t="s">
        <v>2850</v>
      </c>
      <c r="L112" s="26" t="s">
        <v>682</v>
      </c>
      <c r="M112" s="26" t="s">
        <v>2805</v>
      </c>
      <c r="N112" s="26"/>
      <c r="O112" s="26" t="s">
        <v>2993</v>
      </c>
      <c r="P112" s="26"/>
      <c r="Q112" s="26"/>
      <c r="R112" s="11"/>
      <c r="S112" s="11"/>
      <c r="T112" s="10"/>
      <c r="U112" s="10"/>
      <c r="V112" s="26"/>
      <c r="W112" s="15" t="s">
        <v>39</v>
      </c>
    </row>
    <row r="113" spans="1:23" ht="16.5" x14ac:dyDescent="0.45">
      <c r="A113" s="15">
        <v>110</v>
      </c>
      <c r="B113" s="26" t="s">
        <v>683</v>
      </c>
      <c r="C113" s="26" t="s">
        <v>586</v>
      </c>
      <c r="D113" s="26" t="s">
        <v>684</v>
      </c>
      <c r="E113" s="26" t="s">
        <v>176</v>
      </c>
      <c r="F113" s="26" t="s">
        <v>590</v>
      </c>
      <c r="G113" s="26" t="s">
        <v>2798</v>
      </c>
      <c r="H113" s="26" t="s">
        <v>608</v>
      </c>
      <c r="I113" s="26" t="s">
        <v>609</v>
      </c>
      <c r="J113" s="26" t="s">
        <v>685</v>
      </c>
      <c r="K113" s="26" t="s">
        <v>2795</v>
      </c>
      <c r="L113" s="26" t="s">
        <v>686</v>
      </c>
      <c r="M113" s="26" t="s">
        <v>2842</v>
      </c>
      <c r="N113" s="26"/>
      <c r="O113" s="26" t="s">
        <v>2993</v>
      </c>
      <c r="P113" s="26"/>
      <c r="Q113" s="26"/>
      <c r="R113" s="11"/>
      <c r="S113" s="11"/>
      <c r="T113" s="10"/>
      <c r="U113" s="10"/>
      <c r="V113" s="26"/>
      <c r="W113" s="15" t="s">
        <v>39</v>
      </c>
    </row>
    <row r="114" spans="1:23" ht="16.5" x14ac:dyDescent="0.45">
      <c r="A114" s="15">
        <v>111</v>
      </c>
      <c r="B114" s="26" t="s">
        <v>687</v>
      </c>
      <c r="C114" s="26" t="s">
        <v>586</v>
      </c>
      <c r="D114" s="26" t="s">
        <v>688</v>
      </c>
      <c r="E114" s="26" t="s">
        <v>176</v>
      </c>
      <c r="F114" s="26" t="s">
        <v>689</v>
      </c>
      <c r="G114" s="26" t="s">
        <v>2804</v>
      </c>
      <c r="H114" s="26" t="s">
        <v>690</v>
      </c>
      <c r="I114" s="26" t="s">
        <v>691</v>
      </c>
      <c r="J114" s="26" t="s">
        <v>692</v>
      </c>
      <c r="K114" s="26" t="s">
        <v>2866</v>
      </c>
      <c r="L114" s="26" t="s">
        <v>693</v>
      </c>
      <c r="M114" s="26" t="s">
        <v>2828</v>
      </c>
      <c r="N114" s="26" t="s">
        <v>694</v>
      </c>
      <c r="O114" s="26" t="s">
        <v>2782</v>
      </c>
      <c r="P114" s="26"/>
      <c r="Q114" s="26"/>
      <c r="R114" s="11"/>
      <c r="S114" s="11"/>
      <c r="T114" s="10"/>
      <c r="U114" s="10"/>
      <c r="V114" s="26"/>
      <c r="W114" s="15" t="s">
        <v>39</v>
      </c>
    </row>
    <row r="115" spans="1:23" ht="16.5" x14ac:dyDescent="0.45">
      <c r="A115" s="15">
        <v>112</v>
      </c>
      <c r="B115" s="26" t="s">
        <v>695</v>
      </c>
      <c r="C115" s="26" t="s">
        <v>586</v>
      </c>
      <c r="D115" s="26" t="s">
        <v>696</v>
      </c>
      <c r="E115" s="26" t="s">
        <v>176</v>
      </c>
      <c r="F115" s="26" t="s">
        <v>697</v>
      </c>
      <c r="G115" s="26" t="s">
        <v>2850</v>
      </c>
      <c r="H115" s="26" t="s">
        <v>615</v>
      </c>
      <c r="I115" s="26"/>
      <c r="J115" s="26" t="s">
        <v>698</v>
      </c>
      <c r="K115" s="26" t="s">
        <v>2781</v>
      </c>
      <c r="L115" s="26" t="s">
        <v>699</v>
      </c>
      <c r="M115" s="26" t="s">
        <v>2822</v>
      </c>
      <c r="N115" s="26"/>
      <c r="O115" s="26" t="s">
        <v>2993</v>
      </c>
      <c r="P115" s="26"/>
      <c r="Q115" s="26"/>
      <c r="R115" s="11"/>
      <c r="S115" s="11"/>
      <c r="T115" s="10"/>
      <c r="U115" s="10"/>
      <c r="V115" s="26"/>
      <c r="W115" s="15" t="s">
        <v>39</v>
      </c>
    </row>
    <row r="116" spans="1:23" ht="16.5" x14ac:dyDescent="0.45">
      <c r="A116" s="15">
        <v>113</v>
      </c>
      <c r="B116" s="26" t="s">
        <v>700</v>
      </c>
      <c r="C116" s="26" t="s">
        <v>586</v>
      </c>
      <c r="D116" s="26" t="s">
        <v>701</v>
      </c>
      <c r="E116" s="26" t="s">
        <v>176</v>
      </c>
      <c r="F116" s="26" t="s">
        <v>702</v>
      </c>
      <c r="G116" s="26" t="s">
        <v>2953</v>
      </c>
      <c r="H116" s="26" t="s">
        <v>690</v>
      </c>
      <c r="I116" s="26" t="s">
        <v>691</v>
      </c>
      <c r="J116" s="26" t="s">
        <v>703</v>
      </c>
      <c r="K116" s="26" t="s">
        <v>2857</v>
      </c>
      <c r="L116" s="26" t="s">
        <v>704</v>
      </c>
      <c r="M116" s="26" t="s">
        <v>2837</v>
      </c>
      <c r="N116" s="26"/>
      <c r="O116" s="26" t="s">
        <v>2993</v>
      </c>
      <c r="P116" s="26"/>
      <c r="Q116" s="26"/>
      <c r="R116" s="11"/>
      <c r="S116" s="11"/>
      <c r="T116" s="10"/>
      <c r="U116" s="10"/>
      <c r="V116" s="26"/>
      <c r="W116" s="15" t="s">
        <v>39</v>
      </c>
    </row>
    <row r="117" spans="1:23" ht="16.5" x14ac:dyDescent="0.45">
      <c r="A117" s="15">
        <v>114</v>
      </c>
      <c r="B117" s="26" t="s">
        <v>705</v>
      </c>
      <c r="C117" s="26" t="s">
        <v>586</v>
      </c>
      <c r="D117" s="26" t="s">
        <v>706</v>
      </c>
      <c r="E117" s="26" t="s">
        <v>176</v>
      </c>
      <c r="F117" s="26" t="s">
        <v>686</v>
      </c>
      <c r="G117" s="26" t="s">
        <v>2842</v>
      </c>
      <c r="H117" s="26" t="s">
        <v>615</v>
      </c>
      <c r="I117" s="26" t="s">
        <v>609</v>
      </c>
      <c r="J117" s="26" t="s">
        <v>707</v>
      </c>
      <c r="K117" s="26" t="s">
        <v>2805</v>
      </c>
      <c r="L117" s="26" t="s">
        <v>708</v>
      </c>
      <c r="M117" s="26" t="s">
        <v>2790</v>
      </c>
      <c r="N117" s="26"/>
      <c r="O117" s="26" t="s">
        <v>2993</v>
      </c>
      <c r="P117" s="26"/>
      <c r="Q117" s="26"/>
      <c r="R117" s="11"/>
      <c r="S117" s="11"/>
      <c r="T117" s="10"/>
      <c r="U117" s="10"/>
      <c r="V117" s="26"/>
      <c r="W117" s="15" t="s">
        <v>39</v>
      </c>
    </row>
    <row r="118" spans="1:23" ht="16.5" x14ac:dyDescent="0.45">
      <c r="A118" s="15">
        <v>115</v>
      </c>
      <c r="B118" s="26" t="s">
        <v>709</v>
      </c>
      <c r="C118" s="26" t="s">
        <v>586</v>
      </c>
      <c r="D118" s="26" t="s">
        <v>710</v>
      </c>
      <c r="E118" s="26" t="s">
        <v>176</v>
      </c>
      <c r="F118" s="26" t="s">
        <v>711</v>
      </c>
      <c r="G118" s="26" t="s">
        <v>2822</v>
      </c>
      <c r="H118" s="26" t="s">
        <v>615</v>
      </c>
      <c r="I118" s="26" t="s">
        <v>609</v>
      </c>
      <c r="J118" s="26" t="s">
        <v>712</v>
      </c>
      <c r="K118" s="26" t="s">
        <v>2866</v>
      </c>
      <c r="L118" s="26" t="s">
        <v>713</v>
      </c>
      <c r="M118" s="26" t="s">
        <v>2884</v>
      </c>
      <c r="N118" s="26"/>
      <c r="O118" s="26" t="s">
        <v>2993</v>
      </c>
      <c r="P118" s="26"/>
      <c r="Q118" s="26"/>
      <c r="R118" s="11"/>
      <c r="S118" s="11"/>
      <c r="T118" s="10"/>
      <c r="U118" s="10"/>
      <c r="V118" s="26"/>
      <c r="W118" s="15" t="s">
        <v>39</v>
      </c>
    </row>
    <row r="119" spans="1:23" ht="16.5" x14ac:dyDescent="0.45">
      <c r="A119" s="15">
        <v>116</v>
      </c>
      <c r="B119" s="26" t="s">
        <v>714</v>
      </c>
      <c r="C119" s="26" t="s">
        <v>586</v>
      </c>
      <c r="D119" s="26" t="s">
        <v>715</v>
      </c>
      <c r="E119" s="26" t="s">
        <v>176</v>
      </c>
      <c r="F119" s="26" t="s">
        <v>716</v>
      </c>
      <c r="G119" s="26" t="s">
        <v>2822</v>
      </c>
      <c r="H119" s="26" t="s">
        <v>717</v>
      </c>
      <c r="I119" s="26" t="s">
        <v>718</v>
      </c>
      <c r="J119" s="26" t="s">
        <v>719</v>
      </c>
      <c r="K119" s="26" t="s">
        <v>2788</v>
      </c>
      <c r="L119" s="26" t="s">
        <v>720</v>
      </c>
      <c r="M119" s="26" t="s">
        <v>2849</v>
      </c>
      <c r="N119" s="26" t="s">
        <v>721</v>
      </c>
      <c r="O119" s="26" t="s">
        <v>2805</v>
      </c>
      <c r="P119" s="26"/>
      <c r="Q119" s="26"/>
      <c r="R119" s="11"/>
      <c r="S119" s="11"/>
      <c r="T119" s="10"/>
      <c r="U119" s="10"/>
      <c r="V119" s="26"/>
      <c r="W119" s="15" t="s">
        <v>39</v>
      </c>
    </row>
    <row r="120" spans="1:23" ht="16.5" x14ac:dyDescent="0.45">
      <c r="A120" s="15">
        <v>117</v>
      </c>
      <c r="B120" s="26" t="s">
        <v>722</v>
      </c>
      <c r="C120" s="26" t="s">
        <v>586</v>
      </c>
      <c r="D120" s="26" t="s">
        <v>723</v>
      </c>
      <c r="E120" s="26" t="s">
        <v>176</v>
      </c>
      <c r="F120" s="26" t="s">
        <v>724</v>
      </c>
      <c r="G120" s="26" t="s">
        <v>2884</v>
      </c>
      <c r="H120" s="26" t="s">
        <v>608</v>
      </c>
      <c r="I120" s="26" t="s">
        <v>609</v>
      </c>
      <c r="J120" s="26" t="s">
        <v>725</v>
      </c>
      <c r="K120" s="26" t="s">
        <v>2857</v>
      </c>
      <c r="L120" s="26" t="s">
        <v>726</v>
      </c>
      <c r="M120" s="26" t="s">
        <v>2798</v>
      </c>
      <c r="N120" s="26"/>
      <c r="O120" s="26" t="s">
        <v>2993</v>
      </c>
      <c r="P120" s="26"/>
      <c r="Q120" s="26"/>
      <c r="R120" s="11"/>
      <c r="S120" s="11"/>
      <c r="T120" s="10"/>
      <c r="U120" s="10"/>
      <c r="V120" s="26"/>
      <c r="W120" s="15" t="s">
        <v>39</v>
      </c>
    </row>
    <row r="121" spans="1:23" ht="16.5" x14ac:dyDescent="0.45">
      <c r="A121" s="15">
        <v>118</v>
      </c>
      <c r="B121" s="26" t="s">
        <v>727</v>
      </c>
      <c r="C121" s="26" t="s">
        <v>586</v>
      </c>
      <c r="D121" s="26" t="s">
        <v>728</v>
      </c>
      <c r="E121" s="26" t="s">
        <v>176</v>
      </c>
      <c r="F121" s="26" t="s">
        <v>729</v>
      </c>
      <c r="G121" s="26" t="s">
        <v>2842</v>
      </c>
      <c r="H121" s="26" t="s">
        <v>615</v>
      </c>
      <c r="I121" s="26"/>
      <c r="J121" s="26" t="s">
        <v>730</v>
      </c>
      <c r="K121" s="26" t="s">
        <v>2880</v>
      </c>
      <c r="L121" s="26" t="s">
        <v>731</v>
      </c>
      <c r="M121" s="26" t="s">
        <v>2804</v>
      </c>
      <c r="N121" s="26" t="s">
        <v>732</v>
      </c>
      <c r="O121" s="26" t="s">
        <v>2772</v>
      </c>
      <c r="P121" s="26"/>
      <c r="Q121" s="26"/>
      <c r="R121" s="11"/>
      <c r="S121" s="11"/>
      <c r="T121" s="10"/>
      <c r="U121" s="10"/>
      <c r="V121" s="26"/>
      <c r="W121" s="15" t="s">
        <v>39</v>
      </c>
    </row>
    <row r="122" spans="1:23" ht="16.5" x14ac:dyDescent="0.45">
      <c r="A122" s="15">
        <v>119</v>
      </c>
      <c r="B122" s="26" t="s">
        <v>733</v>
      </c>
      <c r="C122" s="26" t="s">
        <v>586</v>
      </c>
      <c r="D122" s="26" t="s">
        <v>734</v>
      </c>
      <c r="E122" s="26" t="s">
        <v>176</v>
      </c>
      <c r="F122" s="26" t="s">
        <v>735</v>
      </c>
      <c r="G122" s="26" t="s">
        <v>2850</v>
      </c>
      <c r="H122" s="26" t="s">
        <v>736</v>
      </c>
      <c r="I122" s="26"/>
      <c r="J122" s="26" t="s">
        <v>737</v>
      </c>
      <c r="K122" s="26" t="s">
        <v>2837</v>
      </c>
      <c r="L122" s="26" t="s">
        <v>738</v>
      </c>
      <c r="M122" s="26" t="s">
        <v>2850</v>
      </c>
      <c r="N122" s="26" t="s">
        <v>739</v>
      </c>
      <c r="O122" s="26" t="s">
        <v>2932</v>
      </c>
      <c r="P122" s="26" t="s">
        <v>740</v>
      </c>
      <c r="Q122" s="26" t="s">
        <v>3022</v>
      </c>
      <c r="R122" s="11"/>
      <c r="S122" s="11"/>
      <c r="T122" s="10"/>
      <c r="U122" s="10"/>
      <c r="V122" s="26"/>
      <c r="W122" s="15" t="s">
        <v>39</v>
      </c>
    </row>
    <row r="123" spans="1:23" ht="16.5" x14ac:dyDescent="0.45">
      <c r="A123" s="15">
        <v>120</v>
      </c>
      <c r="B123" s="26" t="s">
        <v>741</v>
      </c>
      <c r="C123" s="26" t="s">
        <v>586</v>
      </c>
      <c r="D123" s="26" t="s">
        <v>742</v>
      </c>
      <c r="E123" s="26" t="s">
        <v>176</v>
      </c>
      <c r="F123" s="26" t="s">
        <v>743</v>
      </c>
      <c r="G123" s="26" t="s">
        <v>2790</v>
      </c>
      <c r="H123" s="26" t="s">
        <v>596</v>
      </c>
      <c r="I123" s="26" t="s">
        <v>590</v>
      </c>
      <c r="J123" s="26" t="s">
        <v>744</v>
      </c>
      <c r="K123" s="26" t="s">
        <v>2866</v>
      </c>
      <c r="L123" s="26" t="s">
        <v>745</v>
      </c>
      <c r="M123" s="26" t="s">
        <v>2837</v>
      </c>
      <c r="N123" s="26" t="s">
        <v>746</v>
      </c>
      <c r="O123" s="26" t="s">
        <v>2781</v>
      </c>
      <c r="P123" s="26"/>
      <c r="Q123" s="26"/>
      <c r="R123" s="11"/>
      <c r="S123" s="11"/>
      <c r="T123" s="10"/>
      <c r="U123" s="10"/>
      <c r="V123" s="26"/>
      <c r="W123" s="15" t="s">
        <v>39</v>
      </c>
    </row>
    <row r="124" spans="1:23" ht="16.5" x14ac:dyDescent="0.45">
      <c r="A124" s="15">
        <v>121</v>
      </c>
      <c r="B124" s="26" t="s">
        <v>747</v>
      </c>
      <c r="C124" s="26" t="s">
        <v>586</v>
      </c>
      <c r="D124" s="26" t="s">
        <v>748</v>
      </c>
      <c r="E124" s="26" t="s">
        <v>176</v>
      </c>
      <c r="F124" s="26" t="s">
        <v>749</v>
      </c>
      <c r="G124" s="26" t="s">
        <v>2807</v>
      </c>
      <c r="H124" s="26" t="s">
        <v>596</v>
      </c>
      <c r="I124" s="26" t="s">
        <v>590</v>
      </c>
      <c r="J124" s="26" t="s">
        <v>750</v>
      </c>
      <c r="K124" s="26" t="s">
        <v>2884</v>
      </c>
      <c r="L124" s="26" t="s">
        <v>751</v>
      </c>
      <c r="M124" s="26" t="s">
        <v>2836</v>
      </c>
      <c r="N124" s="26" t="s">
        <v>719</v>
      </c>
      <c r="O124" s="26" t="s">
        <v>2788</v>
      </c>
      <c r="P124" s="26" t="s">
        <v>752</v>
      </c>
      <c r="Q124" s="26" t="s">
        <v>3023</v>
      </c>
      <c r="R124" s="11"/>
      <c r="S124" s="11"/>
      <c r="T124" s="10"/>
      <c r="U124" s="10"/>
      <c r="V124" s="26"/>
      <c r="W124" s="15" t="s">
        <v>39</v>
      </c>
    </row>
    <row r="125" spans="1:23" ht="16.5" x14ac:dyDescent="0.45">
      <c r="A125" s="15">
        <v>122</v>
      </c>
      <c r="B125" s="26" t="s">
        <v>753</v>
      </c>
      <c r="C125" s="26" t="s">
        <v>586</v>
      </c>
      <c r="D125" s="26" t="s">
        <v>754</v>
      </c>
      <c r="E125" s="26" t="s">
        <v>176</v>
      </c>
      <c r="F125" s="26" t="s">
        <v>755</v>
      </c>
      <c r="G125" s="26" t="s">
        <v>2802</v>
      </c>
      <c r="H125" s="26" t="s">
        <v>756</v>
      </c>
      <c r="I125" s="26" t="s">
        <v>669</v>
      </c>
      <c r="J125" s="26" t="s">
        <v>757</v>
      </c>
      <c r="K125" s="26" t="s">
        <v>2880</v>
      </c>
      <c r="L125" s="26" t="s">
        <v>758</v>
      </c>
      <c r="M125" s="26" t="s">
        <v>2884</v>
      </c>
      <c r="N125" s="26"/>
      <c r="O125" s="26" t="s">
        <v>2993</v>
      </c>
      <c r="P125" s="26"/>
      <c r="Q125" s="26"/>
      <c r="R125" s="11"/>
      <c r="S125" s="11"/>
      <c r="T125" s="10"/>
      <c r="U125" s="10"/>
      <c r="V125" s="26"/>
      <c r="W125" s="15" t="s">
        <v>39</v>
      </c>
    </row>
    <row r="126" spans="1:23" ht="16.5" x14ac:dyDescent="0.45">
      <c r="A126" s="15">
        <v>123</v>
      </c>
      <c r="B126" s="26" t="s">
        <v>759</v>
      </c>
      <c r="C126" s="26" t="s">
        <v>586</v>
      </c>
      <c r="D126" s="26" t="s">
        <v>760</v>
      </c>
      <c r="E126" s="26" t="s">
        <v>176</v>
      </c>
      <c r="F126" s="26" t="s">
        <v>761</v>
      </c>
      <c r="G126" s="26" t="s">
        <v>2772</v>
      </c>
      <c r="H126" s="26" t="s">
        <v>608</v>
      </c>
      <c r="I126" s="26" t="s">
        <v>609</v>
      </c>
      <c r="J126" s="26" t="s">
        <v>762</v>
      </c>
      <c r="K126" s="26" t="s">
        <v>2790</v>
      </c>
      <c r="L126" s="26" t="s">
        <v>763</v>
      </c>
      <c r="M126" s="26" t="s">
        <v>2802</v>
      </c>
      <c r="N126" s="26"/>
      <c r="O126" s="26" t="s">
        <v>2993</v>
      </c>
      <c r="P126" s="26"/>
      <c r="Q126" s="26"/>
      <c r="R126" s="11"/>
      <c r="S126" s="11"/>
      <c r="T126" s="10"/>
      <c r="U126" s="10"/>
      <c r="V126" s="26"/>
      <c r="W126" s="15" t="s">
        <v>39</v>
      </c>
    </row>
    <row r="127" spans="1:23" ht="16.5" x14ac:dyDescent="0.45">
      <c r="A127" s="15">
        <v>124</v>
      </c>
      <c r="B127" s="26" t="s">
        <v>764</v>
      </c>
      <c r="C127" s="26" t="s">
        <v>586</v>
      </c>
      <c r="D127" s="26" t="s">
        <v>765</v>
      </c>
      <c r="E127" s="26" t="s">
        <v>176</v>
      </c>
      <c r="F127" s="26" t="s">
        <v>766</v>
      </c>
      <c r="G127" s="26" t="s">
        <v>2837</v>
      </c>
      <c r="H127" s="26" t="s">
        <v>608</v>
      </c>
      <c r="I127" s="26" t="s">
        <v>609</v>
      </c>
      <c r="J127" s="26" t="s">
        <v>767</v>
      </c>
      <c r="K127" s="26" t="s">
        <v>2788</v>
      </c>
      <c r="L127" s="26" t="s">
        <v>768</v>
      </c>
      <c r="M127" s="26" t="s">
        <v>2853</v>
      </c>
      <c r="N127" s="26"/>
      <c r="O127" s="26" t="s">
        <v>2993</v>
      </c>
      <c r="P127" s="26"/>
      <c r="Q127" s="26"/>
      <c r="R127" s="11"/>
      <c r="S127" s="11"/>
      <c r="T127" s="10"/>
      <c r="U127" s="10"/>
      <c r="V127" s="26"/>
      <c r="W127" s="15" t="s">
        <v>39</v>
      </c>
    </row>
    <row r="128" spans="1:23" ht="16.5" x14ac:dyDescent="0.45">
      <c r="A128" s="15">
        <v>125</v>
      </c>
      <c r="B128" s="26" t="s">
        <v>769</v>
      </c>
      <c r="C128" s="26" t="s">
        <v>586</v>
      </c>
      <c r="D128" s="26" t="s">
        <v>770</v>
      </c>
      <c r="E128" s="26" t="s">
        <v>176</v>
      </c>
      <c r="F128" s="26" t="s">
        <v>771</v>
      </c>
      <c r="G128" s="26" t="s">
        <v>2842</v>
      </c>
      <c r="H128" s="26" t="s">
        <v>756</v>
      </c>
      <c r="I128" s="26" t="s">
        <v>669</v>
      </c>
      <c r="J128" s="26" t="s">
        <v>772</v>
      </c>
      <c r="K128" s="26" t="s">
        <v>2884</v>
      </c>
      <c r="L128" s="26" t="s">
        <v>773</v>
      </c>
      <c r="M128" s="26" t="s">
        <v>2799</v>
      </c>
      <c r="N128" s="26" t="s">
        <v>774</v>
      </c>
      <c r="O128" s="26" t="s">
        <v>2799</v>
      </c>
      <c r="P128" s="26" t="s">
        <v>775</v>
      </c>
      <c r="Q128" s="26" t="s">
        <v>3024</v>
      </c>
      <c r="R128" s="11"/>
      <c r="S128" s="11"/>
      <c r="T128" s="10"/>
      <c r="U128" s="10"/>
      <c r="V128" s="26"/>
      <c r="W128" s="15" t="s">
        <v>39</v>
      </c>
    </row>
    <row r="129" spans="1:23" ht="16.5" x14ac:dyDescent="0.45">
      <c r="A129" s="15">
        <v>126</v>
      </c>
      <c r="B129" s="26" t="s">
        <v>776</v>
      </c>
      <c r="C129" s="26" t="s">
        <v>586</v>
      </c>
      <c r="D129" s="26" t="s">
        <v>777</v>
      </c>
      <c r="E129" s="26" t="s">
        <v>176</v>
      </c>
      <c r="F129" s="26" t="s">
        <v>778</v>
      </c>
      <c r="G129" s="26" t="s">
        <v>2799</v>
      </c>
      <c r="H129" s="26" t="s">
        <v>596</v>
      </c>
      <c r="I129" s="26" t="s">
        <v>614</v>
      </c>
      <c r="J129" s="26" t="s">
        <v>779</v>
      </c>
      <c r="K129" s="26" t="s">
        <v>2772</v>
      </c>
      <c r="L129" s="26" t="s">
        <v>780</v>
      </c>
      <c r="M129" s="26" t="s">
        <v>2880</v>
      </c>
      <c r="N129" s="26"/>
      <c r="O129" s="8" t="s">
        <v>2993</v>
      </c>
      <c r="P129" s="26"/>
      <c r="Q129" s="26"/>
      <c r="R129" s="11"/>
      <c r="S129" s="11"/>
      <c r="T129" s="10"/>
      <c r="U129" s="10"/>
      <c r="V129" s="26"/>
      <c r="W129" s="15" t="s">
        <v>39</v>
      </c>
    </row>
    <row r="130" spans="1:23" ht="16.5" x14ac:dyDescent="0.45">
      <c r="A130" s="15">
        <v>127</v>
      </c>
      <c r="B130" s="26" t="s">
        <v>781</v>
      </c>
      <c r="C130" s="26" t="s">
        <v>586</v>
      </c>
      <c r="D130" s="26" t="s">
        <v>782</v>
      </c>
      <c r="E130" s="26" t="s">
        <v>176</v>
      </c>
      <c r="F130" s="26" t="s">
        <v>783</v>
      </c>
      <c r="G130" s="26" t="s">
        <v>2846</v>
      </c>
      <c r="H130" s="26" t="s">
        <v>608</v>
      </c>
      <c r="I130" s="26" t="s">
        <v>609</v>
      </c>
      <c r="J130" s="26" t="s">
        <v>784</v>
      </c>
      <c r="K130" s="26" t="s">
        <v>2880</v>
      </c>
      <c r="L130" s="26" t="s">
        <v>785</v>
      </c>
      <c r="M130" s="26" t="s">
        <v>2828</v>
      </c>
      <c r="N130" s="26"/>
      <c r="O130" s="8" t="s">
        <v>2993</v>
      </c>
      <c r="P130" s="26"/>
      <c r="Q130" s="26"/>
      <c r="R130" s="11"/>
      <c r="S130" s="11"/>
      <c r="T130" s="10"/>
      <c r="U130" s="10"/>
      <c r="V130" s="26"/>
      <c r="W130" s="15" t="s">
        <v>39</v>
      </c>
    </row>
    <row r="131" spans="1:23" ht="16.5" x14ac:dyDescent="0.45">
      <c r="A131" s="15">
        <v>128</v>
      </c>
      <c r="B131" s="26" t="s">
        <v>786</v>
      </c>
      <c r="C131" s="26" t="s">
        <v>586</v>
      </c>
      <c r="D131" s="26" t="s">
        <v>787</v>
      </c>
      <c r="E131" s="26" t="s">
        <v>176</v>
      </c>
      <c r="F131" s="26" t="s">
        <v>788</v>
      </c>
      <c r="G131" s="26" t="s">
        <v>2795</v>
      </c>
      <c r="H131" s="26" t="s">
        <v>608</v>
      </c>
      <c r="I131" s="26" t="s">
        <v>609</v>
      </c>
      <c r="J131" s="26" t="s">
        <v>789</v>
      </c>
      <c r="K131" s="26" t="s">
        <v>2850</v>
      </c>
      <c r="L131" s="26" t="s">
        <v>790</v>
      </c>
      <c r="M131" s="26" t="s">
        <v>2857</v>
      </c>
      <c r="N131" s="26"/>
      <c r="O131" s="8" t="s">
        <v>2993</v>
      </c>
      <c r="P131" s="26"/>
      <c r="Q131" s="26"/>
      <c r="R131" s="11"/>
      <c r="S131" s="11"/>
      <c r="T131" s="10"/>
      <c r="U131" s="10"/>
      <c r="V131" s="26"/>
      <c r="W131" s="15" t="s">
        <v>39</v>
      </c>
    </row>
    <row r="132" spans="1:23" ht="16.5" x14ac:dyDescent="0.3">
      <c r="A132" s="15">
        <v>129</v>
      </c>
      <c r="B132" s="8" t="s">
        <v>2422</v>
      </c>
      <c r="C132" s="8" t="s">
        <v>2361</v>
      </c>
      <c r="D132" s="8" t="s">
        <v>2423</v>
      </c>
      <c r="E132" s="8" t="s">
        <v>176</v>
      </c>
      <c r="F132" s="8" t="s">
        <v>2424</v>
      </c>
      <c r="G132" s="8" t="s">
        <v>2763</v>
      </c>
      <c r="H132" s="8" t="s">
        <v>2425</v>
      </c>
      <c r="I132" s="8"/>
      <c r="J132" s="8" t="s">
        <v>2426</v>
      </c>
      <c r="K132" s="8" t="s">
        <v>2813</v>
      </c>
      <c r="L132" s="8" t="s">
        <v>2427</v>
      </c>
      <c r="M132" s="8" t="s">
        <v>2812</v>
      </c>
      <c r="N132" s="8"/>
      <c r="O132" s="8" t="s">
        <v>2993</v>
      </c>
      <c r="P132" s="8"/>
      <c r="Q132" s="8"/>
      <c r="R132" s="4"/>
      <c r="S132" s="4"/>
      <c r="T132" s="11" t="s">
        <v>1426</v>
      </c>
      <c r="U132" s="11" t="s">
        <v>3043</v>
      </c>
      <c r="V132" s="8" t="s">
        <v>1005</v>
      </c>
      <c r="W132" s="15" t="s">
        <v>39</v>
      </c>
    </row>
    <row r="133" spans="1:23" ht="16.5" x14ac:dyDescent="0.3">
      <c r="A133" s="15">
        <v>130</v>
      </c>
      <c r="B133" s="8" t="s">
        <v>2428</v>
      </c>
      <c r="C133" s="8" t="s">
        <v>2361</v>
      </c>
      <c r="D133" s="8" t="s">
        <v>2429</v>
      </c>
      <c r="E133" s="8" t="s">
        <v>176</v>
      </c>
      <c r="F133" s="8" t="s">
        <v>2430</v>
      </c>
      <c r="G133" s="8" t="s">
        <v>2827</v>
      </c>
      <c r="H133" s="8" t="s">
        <v>2425</v>
      </c>
      <c r="I133" s="8"/>
      <c r="J133" s="8" t="s">
        <v>2431</v>
      </c>
      <c r="K133" s="8" t="s">
        <v>2769</v>
      </c>
      <c r="L133" s="8" t="s">
        <v>2432</v>
      </c>
      <c r="M133" s="8" t="s">
        <v>2826</v>
      </c>
      <c r="N133" s="8"/>
      <c r="O133" s="8" t="s">
        <v>2993</v>
      </c>
      <c r="P133" s="8"/>
      <c r="Q133" s="8"/>
      <c r="R133" s="4"/>
      <c r="S133" s="4"/>
      <c r="T133" s="11" t="s">
        <v>3039</v>
      </c>
      <c r="U133" s="11"/>
      <c r="V133" s="8"/>
      <c r="W133" s="15" t="s">
        <v>39</v>
      </c>
    </row>
    <row r="134" spans="1:23" ht="16.5" x14ac:dyDescent="0.3">
      <c r="A134" s="15">
        <v>131</v>
      </c>
      <c r="B134" s="8" t="s">
        <v>2433</v>
      </c>
      <c r="C134" s="8" t="s">
        <v>2361</v>
      </c>
      <c r="D134" s="8" t="s">
        <v>2362</v>
      </c>
      <c r="E134" s="8" t="s">
        <v>176</v>
      </c>
      <c r="F134" s="8" t="s">
        <v>2363</v>
      </c>
      <c r="G134" s="8" t="s">
        <v>2766</v>
      </c>
      <c r="H134" s="8" t="s">
        <v>2364</v>
      </c>
      <c r="I134" s="8"/>
      <c r="J134" s="8" t="s">
        <v>2365</v>
      </c>
      <c r="K134" s="8" t="s">
        <v>2779</v>
      </c>
      <c r="L134" s="8" t="s">
        <v>2366</v>
      </c>
      <c r="M134" s="8" t="s">
        <v>2764</v>
      </c>
      <c r="N134" s="8"/>
      <c r="O134" s="8" t="s">
        <v>2993</v>
      </c>
      <c r="P134" s="8"/>
      <c r="Q134" s="8"/>
      <c r="R134" s="4"/>
      <c r="S134" s="4"/>
      <c r="T134" s="11" t="s">
        <v>1426</v>
      </c>
      <c r="U134" s="11" t="s">
        <v>3043</v>
      </c>
      <c r="V134" s="8" t="s">
        <v>2434</v>
      </c>
      <c r="W134" s="4" t="s">
        <v>39</v>
      </c>
    </row>
    <row r="135" spans="1:23" ht="16.5" x14ac:dyDescent="0.3">
      <c r="A135" s="15">
        <v>132</v>
      </c>
      <c r="B135" s="8" t="s">
        <v>2435</v>
      </c>
      <c r="C135" s="8" t="s">
        <v>2361</v>
      </c>
      <c r="D135" s="8" t="s">
        <v>2436</v>
      </c>
      <c r="E135" s="8" t="s">
        <v>176</v>
      </c>
      <c r="F135" s="8" t="s">
        <v>2437</v>
      </c>
      <c r="G135" s="8" t="s">
        <v>2772</v>
      </c>
      <c r="H135" s="8" t="s">
        <v>2438</v>
      </c>
      <c r="I135" s="8"/>
      <c r="J135" s="8" t="s">
        <v>2439</v>
      </c>
      <c r="K135" s="8" t="s">
        <v>2781</v>
      </c>
      <c r="L135" s="8" t="s">
        <v>2440</v>
      </c>
      <c r="M135" s="8" t="s">
        <v>2788</v>
      </c>
      <c r="N135" s="8"/>
      <c r="O135" s="8" t="s">
        <v>2993</v>
      </c>
      <c r="P135" s="8"/>
      <c r="Q135" s="8"/>
      <c r="R135" s="4"/>
      <c r="S135" s="4"/>
      <c r="T135" s="11" t="s">
        <v>1426</v>
      </c>
      <c r="U135" s="11" t="s">
        <v>3043</v>
      </c>
      <c r="V135" s="8" t="s">
        <v>329</v>
      </c>
      <c r="W135" s="4" t="s">
        <v>39</v>
      </c>
    </row>
    <row r="136" spans="1:23" ht="16.5" x14ac:dyDescent="0.3">
      <c r="A136" s="15">
        <v>133</v>
      </c>
      <c r="B136" s="8" t="s">
        <v>2441</v>
      </c>
      <c r="C136" s="8" t="s">
        <v>2361</v>
      </c>
      <c r="D136" s="8" t="s">
        <v>2442</v>
      </c>
      <c r="E136" s="8" t="s">
        <v>176</v>
      </c>
      <c r="F136" s="8" t="s">
        <v>2383</v>
      </c>
      <c r="G136" s="8" t="s">
        <v>2766</v>
      </c>
      <c r="H136" s="8" t="s">
        <v>2425</v>
      </c>
      <c r="I136" s="8"/>
      <c r="J136" s="8" t="s">
        <v>994</v>
      </c>
      <c r="K136" s="8" t="s">
        <v>2827</v>
      </c>
      <c r="L136" s="8" t="s">
        <v>2443</v>
      </c>
      <c r="M136" s="8" t="s">
        <v>2783</v>
      </c>
      <c r="N136" s="8"/>
      <c r="O136" s="8" t="s">
        <v>2993</v>
      </c>
      <c r="P136" s="8"/>
      <c r="Q136" s="8"/>
      <c r="R136" s="4"/>
      <c r="S136" s="4"/>
      <c r="T136" s="11" t="s">
        <v>1426</v>
      </c>
      <c r="U136" s="11" t="s">
        <v>3043</v>
      </c>
      <c r="V136" s="8" t="s">
        <v>259</v>
      </c>
      <c r="W136" s="4" t="s">
        <v>39</v>
      </c>
    </row>
    <row r="137" spans="1:23" ht="16.5" x14ac:dyDescent="0.3">
      <c r="A137" s="15">
        <v>134</v>
      </c>
      <c r="B137" s="8" t="s">
        <v>2444</v>
      </c>
      <c r="C137" s="8" t="s">
        <v>2361</v>
      </c>
      <c r="D137" s="8" t="s">
        <v>2445</v>
      </c>
      <c r="E137" s="8" t="s">
        <v>176</v>
      </c>
      <c r="F137" s="8" t="s">
        <v>2446</v>
      </c>
      <c r="G137" s="8" t="s">
        <v>2817</v>
      </c>
      <c r="H137" s="8" t="s">
        <v>2425</v>
      </c>
      <c r="I137" s="8"/>
      <c r="J137" s="8" t="s">
        <v>2447</v>
      </c>
      <c r="K137" s="8" t="s">
        <v>2806</v>
      </c>
      <c r="L137" s="8" t="s">
        <v>1946</v>
      </c>
      <c r="M137" s="8" t="s">
        <v>2816</v>
      </c>
      <c r="N137" s="8"/>
      <c r="O137" s="8" t="s">
        <v>2993</v>
      </c>
      <c r="P137" s="8"/>
      <c r="Q137" s="8"/>
      <c r="R137" s="4"/>
      <c r="S137" s="4"/>
      <c r="T137" s="11" t="s">
        <v>1426</v>
      </c>
      <c r="U137" s="11" t="s">
        <v>3043</v>
      </c>
      <c r="V137" s="8" t="s">
        <v>1005</v>
      </c>
      <c r="W137" s="4" t="s">
        <v>39</v>
      </c>
    </row>
    <row r="138" spans="1:23" ht="16.5" x14ac:dyDescent="0.3">
      <c r="A138" s="15">
        <v>135</v>
      </c>
      <c r="B138" s="8" t="s">
        <v>2448</v>
      </c>
      <c r="C138" s="8" t="s">
        <v>2361</v>
      </c>
      <c r="D138" s="8" t="s">
        <v>2449</v>
      </c>
      <c r="E138" s="8" t="s">
        <v>324</v>
      </c>
      <c r="F138" s="8" t="s">
        <v>2450</v>
      </c>
      <c r="G138" s="8" t="s">
        <v>2813</v>
      </c>
      <c r="H138" s="8" t="s">
        <v>2425</v>
      </c>
      <c r="I138" s="8"/>
      <c r="J138" s="8" t="s">
        <v>2451</v>
      </c>
      <c r="K138" s="8" t="s">
        <v>2783</v>
      </c>
      <c r="L138" s="8" t="s">
        <v>2452</v>
      </c>
      <c r="M138" s="8" t="s">
        <v>2787</v>
      </c>
      <c r="N138" s="8"/>
      <c r="O138" s="8" t="s">
        <v>2993</v>
      </c>
      <c r="P138" s="8"/>
      <c r="Q138" s="8"/>
      <c r="R138" s="4"/>
      <c r="S138" s="4"/>
      <c r="T138" s="11" t="s">
        <v>1426</v>
      </c>
      <c r="U138" s="11" t="s">
        <v>3043</v>
      </c>
      <c r="V138" s="8" t="s">
        <v>259</v>
      </c>
      <c r="W138" s="4" t="s">
        <v>39</v>
      </c>
    </row>
    <row r="139" spans="1:23" ht="16.5" x14ac:dyDescent="0.3">
      <c r="A139" s="15">
        <v>136</v>
      </c>
      <c r="B139" s="8" t="s">
        <v>2453</v>
      </c>
      <c r="C139" s="8" t="s">
        <v>2361</v>
      </c>
      <c r="D139" s="8" t="s">
        <v>2454</v>
      </c>
      <c r="E139" s="8" t="s">
        <v>176</v>
      </c>
      <c r="F139" s="8" t="s">
        <v>2455</v>
      </c>
      <c r="G139" s="8" t="s">
        <v>2769</v>
      </c>
      <c r="H139" s="8" t="s">
        <v>2425</v>
      </c>
      <c r="I139" s="8"/>
      <c r="J139" s="8" t="s">
        <v>2456</v>
      </c>
      <c r="K139" s="8" t="s">
        <v>2787</v>
      </c>
      <c r="L139" s="8" t="s">
        <v>2457</v>
      </c>
      <c r="M139" s="8" t="s">
        <v>2764</v>
      </c>
      <c r="N139" s="8"/>
      <c r="O139" s="8" t="s">
        <v>2993</v>
      </c>
      <c r="P139" s="8"/>
      <c r="Q139" s="8"/>
      <c r="R139" s="4"/>
      <c r="S139" s="4"/>
      <c r="T139" s="11" t="s">
        <v>1426</v>
      </c>
      <c r="U139" s="11" t="s">
        <v>3043</v>
      </c>
      <c r="V139" s="8" t="s">
        <v>1005</v>
      </c>
      <c r="W139" s="4" t="s">
        <v>39</v>
      </c>
    </row>
    <row r="140" spans="1:23" ht="16.5" x14ac:dyDescent="0.3">
      <c r="A140" s="15">
        <v>137</v>
      </c>
      <c r="B140" s="8" t="s">
        <v>2458</v>
      </c>
      <c r="C140" s="8" t="s">
        <v>2361</v>
      </c>
      <c r="D140" s="8" t="s">
        <v>2459</v>
      </c>
      <c r="E140" s="8" t="s">
        <v>176</v>
      </c>
      <c r="F140" s="8" t="s">
        <v>2460</v>
      </c>
      <c r="G140" s="8" t="s">
        <v>2884</v>
      </c>
      <c r="H140" s="8" t="s">
        <v>2438</v>
      </c>
      <c r="I140" s="8"/>
      <c r="J140" s="8" t="s">
        <v>2461</v>
      </c>
      <c r="K140" s="8" t="s">
        <v>2772</v>
      </c>
      <c r="L140" s="8" t="s">
        <v>2462</v>
      </c>
      <c r="M140" s="8" t="s">
        <v>2828</v>
      </c>
      <c r="N140" s="8"/>
      <c r="O140" s="8" t="s">
        <v>2993</v>
      </c>
      <c r="P140" s="8"/>
      <c r="Q140" s="8"/>
      <c r="R140" s="4"/>
      <c r="S140" s="4"/>
      <c r="T140" s="11" t="s">
        <v>1426</v>
      </c>
      <c r="U140" s="11" t="s">
        <v>3043</v>
      </c>
      <c r="V140" s="8" t="s">
        <v>259</v>
      </c>
      <c r="W140" s="4" t="s">
        <v>39</v>
      </c>
    </row>
    <row r="141" spans="1:23" ht="16.5" x14ac:dyDescent="0.3">
      <c r="A141" s="15">
        <v>138</v>
      </c>
      <c r="B141" s="8" t="s">
        <v>2463</v>
      </c>
      <c r="C141" s="8" t="s">
        <v>2361</v>
      </c>
      <c r="D141" s="8" t="s">
        <v>2464</v>
      </c>
      <c r="E141" s="8" t="s">
        <v>176</v>
      </c>
      <c r="F141" s="8" t="s">
        <v>2465</v>
      </c>
      <c r="G141" s="8" t="s">
        <v>2807</v>
      </c>
      <c r="H141" s="8" t="s">
        <v>2438</v>
      </c>
      <c r="I141" s="8"/>
      <c r="J141" s="8" t="s">
        <v>2466</v>
      </c>
      <c r="K141" s="8" t="s">
        <v>2819</v>
      </c>
      <c r="L141" s="8" t="s">
        <v>2467</v>
      </c>
      <c r="M141" s="8" t="s">
        <v>2953</v>
      </c>
      <c r="N141" s="8"/>
      <c r="O141" s="8" t="s">
        <v>2993</v>
      </c>
      <c r="P141" s="8"/>
      <c r="Q141" s="8"/>
      <c r="R141" s="4"/>
      <c r="S141" s="4"/>
      <c r="T141" s="11" t="s">
        <v>1426</v>
      </c>
      <c r="U141" s="11" t="s">
        <v>3043</v>
      </c>
      <c r="V141" s="8" t="s">
        <v>259</v>
      </c>
      <c r="W141" s="4" t="s">
        <v>39</v>
      </c>
    </row>
    <row r="142" spans="1:23" ht="16.5" x14ac:dyDescent="0.3">
      <c r="A142" s="15">
        <v>139</v>
      </c>
      <c r="B142" s="8" t="s">
        <v>2468</v>
      </c>
      <c r="C142" s="8" t="s">
        <v>2361</v>
      </c>
      <c r="D142" s="8" t="s">
        <v>2469</v>
      </c>
      <c r="E142" s="8" t="s">
        <v>176</v>
      </c>
      <c r="F142" s="8" t="s">
        <v>2470</v>
      </c>
      <c r="G142" s="8" t="s">
        <v>2804</v>
      </c>
      <c r="H142" s="8" t="s">
        <v>2438</v>
      </c>
      <c r="I142" s="8"/>
      <c r="J142" s="8" t="s">
        <v>2471</v>
      </c>
      <c r="K142" s="8" t="s">
        <v>2799</v>
      </c>
      <c r="L142" s="8" t="s">
        <v>2472</v>
      </c>
      <c r="M142" s="8" t="s">
        <v>2819</v>
      </c>
      <c r="N142" s="8"/>
      <c r="O142" s="8" t="s">
        <v>2993</v>
      </c>
      <c r="P142" s="8"/>
      <c r="Q142" s="8"/>
      <c r="R142" s="4"/>
      <c r="S142" s="4"/>
      <c r="T142" s="11" t="s">
        <v>3039</v>
      </c>
      <c r="U142" s="11" t="s">
        <v>3039</v>
      </c>
      <c r="V142" s="8"/>
      <c r="W142" s="4" t="s">
        <v>39</v>
      </c>
    </row>
    <row r="143" spans="1:23" ht="16.5" x14ac:dyDescent="0.3">
      <c r="A143" s="15">
        <v>140</v>
      </c>
      <c r="B143" s="8" t="s">
        <v>2473</v>
      </c>
      <c r="C143" s="8" t="s">
        <v>2361</v>
      </c>
      <c r="D143" s="8" t="s">
        <v>2474</v>
      </c>
      <c r="E143" s="8" t="s">
        <v>324</v>
      </c>
      <c r="F143" s="8" t="s">
        <v>2475</v>
      </c>
      <c r="G143" s="8" t="s">
        <v>2836</v>
      </c>
      <c r="H143" s="8" t="s">
        <v>2438</v>
      </c>
      <c r="I143" s="8"/>
      <c r="J143" s="8" t="s">
        <v>2476</v>
      </c>
      <c r="K143" s="8" t="s">
        <v>2795</v>
      </c>
      <c r="L143" s="8" t="s">
        <v>2477</v>
      </c>
      <c r="M143" s="8" t="s">
        <v>2837</v>
      </c>
      <c r="N143" s="8"/>
      <c r="O143" s="8" t="s">
        <v>2993</v>
      </c>
      <c r="P143" s="8"/>
      <c r="Q143" s="8"/>
      <c r="R143" s="4"/>
      <c r="S143" s="4"/>
      <c r="T143" s="11" t="s">
        <v>1426</v>
      </c>
      <c r="U143" s="11" t="s">
        <v>3043</v>
      </c>
      <c r="V143" s="8" t="s">
        <v>259</v>
      </c>
      <c r="W143" s="4" t="s">
        <v>39</v>
      </c>
    </row>
    <row r="144" spans="1:23" ht="16.5" x14ac:dyDescent="0.3">
      <c r="A144" s="15">
        <v>141</v>
      </c>
      <c r="B144" s="8" t="s">
        <v>2478</v>
      </c>
      <c r="C144" s="8" t="s">
        <v>2361</v>
      </c>
      <c r="D144" s="8" t="s">
        <v>2479</v>
      </c>
      <c r="E144" s="8" t="s">
        <v>176</v>
      </c>
      <c r="F144" s="8" t="s">
        <v>2480</v>
      </c>
      <c r="G144" s="8" t="s">
        <v>2866</v>
      </c>
      <c r="H144" s="8" t="s">
        <v>2438</v>
      </c>
      <c r="I144" s="8"/>
      <c r="J144" s="8" t="s">
        <v>2481</v>
      </c>
      <c r="K144" s="8" t="s">
        <v>2802</v>
      </c>
      <c r="L144" s="8" t="s">
        <v>2482</v>
      </c>
      <c r="M144" s="8" t="s">
        <v>2790</v>
      </c>
      <c r="N144" s="8"/>
      <c r="O144" s="8" t="s">
        <v>2993</v>
      </c>
      <c r="P144" s="8"/>
      <c r="Q144" s="8"/>
      <c r="R144" s="4"/>
      <c r="S144" s="4"/>
      <c r="T144" s="11" t="s">
        <v>1426</v>
      </c>
      <c r="U144" s="11" t="s">
        <v>3043</v>
      </c>
      <c r="V144" s="8" t="s">
        <v>259</v>
      </c>
      <c r="W144" s="4" t="s">
        <v>39</v>
      </c>
    </row>
    <row r="145" spans="1:23" ht="16.5" x14ac:dyDescent="0.3">
      <c r="A145" s="15">
        <v>142</v>
      </c>
      <c r="B145" s="8" t="s">
        <v>2483</v>
      </c>
      <c r="C145" s="8" t="s">
        <v>2361</v>
      </c>
      <c r="D145" s="8" t="s">
        <v>2484</v>
      </c>
      <c r="E145" s="8" t="s">
        <v>324</v>
      </c>
      <c r="F145" s="8" t="s">
        <v>2371</v>
      </c>
      <c r="G145" s="8" t="s">
        <v>2846</v>
      </c>
      <c r="H145" s="8" t="s">
        <v>2438</v>
      </c>
      <c r="I145" s="8"/>
      <c r="J145" s="8" t="s">
        <v>2485</v>
      </c>
      <c r="K145" s="8" t="s">
        <v>2853</v>
      </c>
      <c r="L145" s="8" t="s">
        <v>2486</v>
      </c>
      <c r="M145" s="8" t="s">
        <v>2880</v>
      </c>
      <c r="N145" s="8"/>
      <c r="O145" s="8" t="s">
        <v>2993</v>
      </c>
      <c r="P145" s="8"/>
      <c r="Q145" s="8"/>
      <c r="R145" s="4"/>
      <c r="S145" s="4"/>
      <c r="T145" s="11" t="s">
        <v>1426</v>
      </c>
      <c r="U145" s="11" t="s">
        <v>3043</v>
      </c>
      <c r="V145" s="8" t="s">
        <v>1005</v>
      </c>
      <c r="W145" s="4" t="s">
        <v>39</v>
      </c>
    </row>
    <row r="146" spans="1:23" ht="16.5" x14ac:dyDescent="0.3">
      <c r="A146" s="15">
        <v>143</v>
      </c>
      <c r="B146" s="8" t="s">
        <v>2487</v>
      </c>
      <c r="C146" s="8" t="s">
        <v>2361</v>
      </c>
      <c r="D146" s="8" t="s">
        <v>2488</v>
      </c>
      <c r="E146" s="8" t="s">
        <v>176</v>
      </c>
      <c r="F146" s="8" t="s">
        <v>2489</v>
      </c>
      <c r="G146" s="8" t="s">
        <v>2788</v>
      </c>
      <c r="H146" s="8" t="s">
        <v>2438</v>
      </c>
      <c r="I146" s="8"/>
      <c r="J146" s="8" t="s">
        <v>2490</v>
      </c>
      <c r="K146" s="8" t="s">
        <v>2782</v>
      </c>
      <c r="L146" s="8" t="s">
        <v>2491</v>
      </c>
      <c r="M146" s="8" t="s">
        <v>2781</v>
      </c>
      <c r="N146" s="8"/>
      <c r="O146" s="8" t="s">
        <v>2993</v>
      </c>
      <c r="P146" s="8"/>
      <c r="Q146" s="8"/>
      <c r="R146" s="4"/>
      <c r="S146" s="4"/>
      <c r="T146" s="11" t="s">
        <v>3039</v>
      </c>
      <c r="U146" s="11" t="s">
        <v>3039</v>
      </c>
      <c r="V146" s="8"/>
      <c r="W146" s="4" t="s">
        <v>39</v>
      </c>
    </row>
    <row r="147" spans="1:23" ht="16.5" x14ac:dyDescent="0.3">
      <c r="A147" s="15">
        <v>144</v>
      </c>
      <c r="B147" s="8" t="s">
        <v>2492</v>
      </c>
      <c r="C147" s="8" t="s">
        <v>2361</v>
      </c>
      <c r="D147" s="8" t="s">
        <v>2493</v>
      </c>
      <c r="E147" s="8" t="s">
        <v>324</v>
      </c>
      <c r="F147" s="8" t="s">
        <v>2494</v>
      </c>
      <c r="G147" s="8" t="s">
        <v>2820</v>
      </c>
      <c r="H147" s="8" t="s">
        <v>314</v>
      </c>
      <c r="I147" s="8"/>
      <c r="J147" s="8" t="s">
        <v>2495</v>
      </c>
      <c r="K147" s="8" t="s">
        <v>2826</v>
      </c>
      <c r="L147" s="8" t="s">
        <v>2496</v>
      </c>
      <c r="M147" s="8" t="s">
        <v>2811</v>
      </c>
      <c r="N147" s="8"/>
      <c r="O147" s="8" t="s">
        <v>2993</v>
      </c>
      <c r="P147" s="8"/>
      <c r="Q147" s="8"/>
      <c r="R147" s="4"/>
      <c r="S147" s="4"/>
      <c r="T147" s="11" t="s">
        <v>1426</v>
      </c>
      <c r="U147" s="11" t="s">
        <v>3043</v>
      </c>
      <c r="V147" s="8" t="s">
        <v>1005</v>
      </c>
      <c r="W147" s="4" t="s">
        <v>39</v>
      </c>
    </row>
    <row r="148" spans="1:23" ht="16.5" x14ac:dyDescent="0.3">
      <c r="A148" s="15">
        <v>145</v>
      </c>
      <c r="B148" s="8" t="s">
        <v>2497</v>
      </c>
      <c r="C148" s="8" t="s">
        <v>2361</v>
      </c>
      <c r="D148" s="8" t="s">
        <v>2498</v>
      </c>
      <c r="E148" s="8" t="s">
        <v>324</v>
      </c>
      <c r="F148" s="8" t="s">
        <v>2499</v>
      </c>
      <c r="G148" s="8" t="s">
        <v>2853</v>
      </c>
      <c r="H148" s="8" t="s">
        <v>2438</v>
      </c>
      <c r="I148" s="8"/>
      <c r="J148" s="8" t="s">
        <v>2500</v>
      </c>
      <c r="K148" s="8" t="s">
        <v>2790</v>
      </c>
      <c r="L148" s="8" t="s">
        <v>2501</v>
      </c>
      <c r="M148" s="8" t="s">
        <v>2953</v>
      </c>
      <c r="N148" s="8" t="s">
        <v>2502</v>
      </c>
      <c r="O148" s="8" t="s">
        <v>2798</v>
      </c>
      <c r="P148" s="8"/>
      <c r="Q148" s="8"/>
      <c r="R148" s="4"/>
      <c r="S148" s="4"/>
      <c r="T148" s="11" t="s">
        <v>1426</v>
      </c>
      <c r="U148" s="11" t="s">
        <v>3043</v>
      </c>
      <c r="V148" s="8" t="s">
        <v>1005</v>
      </c>
      <c r="W148" s="4" t="s">
        <v>39</v>
      </c>
    </row>
    <row r="149" spans="1:23" ht="16.5" x14ac:dyDescent="0.3">
      <c r="A149" s="15">
        <v>146</v>
      </c>
      <c r="B149" s="8" t="s">
        <v>2503</v>
      </c>
      <c r="C149" s="8" t="s">
        <v>2361</v>
      </c>
      <c r="D149" s="8" t="s">
        <v>2504</v>
      </c>
      <c r="E149" s="8" t="s">
        <v>176</v>
      </c>
      <c r="F149" s="8" t="s">
        <v>2373</v>
      </c>
      <c r="G149" s="8" t="s">
        <v>2866</v>
      </c>
      <c r="H149" s="8" t="s">
        <v>2505</v>
      </c>
      <c r="I149" s="8"/>
      <c r="J149" s="8" t="s">
        <v>2506</v>
      </c>
      <c r="K149" s="8" t="s">
        <v>2884</v>
      </c>
      <c r="L149" s="8" t="s">
        <v>2507</v>
      </c>
      <c r="M149" s="8" t="s">
        <v>2836</v>
      </c>
      <c r="N149" s="8"/>
      <c r="O149" s="8" t="s">
        <v>2993</v>
      </c>
      <c r="P149" s="8"/>
      <c r="Q149" s="8"/>
      <c r="R149" s="4"/>
      <c r="S149" s="4"/>
      <c r="T149" s="11" t="s">
        <v>1426</v>
      </c>
      <c r="U149" s="11" t="s">
        <v>3043</v>
      </c>
      <c r="V149" s="8" t="s">
        <v>1005</v>
      </c>
      <c r="W149" s="4" t="s">
        <v>39</v>
      </c>
    </row>
    <row r="150" spans="1:23" ht="16.5" x14ac:dyDescent="0.3">
      <c r="A150" s="15">
        <v>147</v>
      </c>
      <c r="B150" s="8" t="s">
        <v>2508</v>
      </c>
      <c r="C150" s="8" t="s">
        <v>2361</v>
      </c>
      <c r="D150" s="8" t="s">
        <v>2509</v>
      </c>
      <c r="E150" s="8" t="s">
        <v>176</v>
      </c>
      <c r="F150" s="8" t="s">
        <v>2510</v>
      </c>
      <c r="G150" s="8" t="s">
        <v>2842</v>
      </c>
      <c r="H150" s="8" t="s">
        <v>2438</v>
      </c>
      <c r="I150" s="8"/>
      <c r="J150" s="8" t="s">
        <v>2511</v>
      </c>
      <c r="K150" s="8" t="s">
        <v>2788</v>
      </c>
      <c r="L150" s="8" t="s">
        <v>2512</v>
      </c>
      <c r="M150" s="8" t="s">
        <v>2880</v>
      </c>
      <c r="N150" s="8"/>
      <c r="O150" s="8" t="s">
        <v>2993</v>
      </c>
      <c r="P150" s="8"/>
      <c r="Q150" s="8"/>
      <c r="R150" s="4"/>
      <c r="S150" s="4"/>
      <c r="T150" s="11" t="s">
        <v>1426</v>
      </c>
      <c r="U150" s="11" t="s">
        <v>3043</v>
      </c>
      <c r="V150" s="8" t="s">
        <v>259</v>
      </c>
      <c r="W150" s="4" t="s">
        <v>39</v>
      </c>
    </row>
    <row r="151" spans="1:23" ht="16.5" x14ac:dyDescent="0.3">
      <c r="A151" s="15">
        <v>148</v>
      </c>
      <c r="B151" s="8" t="s">
        <v>2513</v>
      </c>
      <c r="C151" s="8" t="s">
        <v>2361</v>
      </c>
      <c r="D151" s="8" t="s">
        <v>2514</v>
      </c>
      <c r="E151" s="8" t="s">
        <v>324</v>
      </c>
      <c r="F151" s="8" t="s">
        <v>2515</v>
      </c>
      <c r="G151" s="8" t="s">
        <v>2774</v>
      </c>
      <c r="H151" s="8" t="s">
        <v>2425</v>
      </c>
      <c r="I151" s="8"/>
      <c r="J151" s="8" t="s">
        <v>2516</v>
      </c>
      <c r="K151" s="8" t="s">
        <v>2787</v>
      </c>
      <c r="L151" s="8" t="s">
        <v>2517</v>
      </c>
      <c r="M151" s="8" t="s">
        <v>2769</v>
      </c>
      <c r="N151" s="8"/>
      <c r="O151" s="8" t="s">
        <v>2993</v>
      </c>
      <c r="P151" s="8"/>
      <c r="Q151" s="8"/>
      <c r="R151" s="4"/>
      <c r="S151" s="4"/>
      <c r="T151" s="11" t="s">
        <v>1426</v>
      </c>
      <c r="U151" s="11" t="s">
        <v>3043</v>
      </c>
      <c r="V151" s="8" t="s">
        <v>259</v>
      </c>
      <c r="W151" s="4" t="s">
        <v>39</v>
      </c>
    </row>
    <row r="152" spans="1:23" ht="16.5" x14ac:dyDescent="0.3">
      <c r="A152" s="15">
        <v>149</v>
      </c>
      <c r="B152" s="8" t="s">
        <v>2518</v>
      </c>
      <c r="C152" s="8" t="s">
        <v>2361</v>
      </c>
      <c r="D152" s="8" t="s">
        <v>2519</v>
      </c>
      <c r="E152" s="8" t="s">
        <v>176</v>
      </c>
      <c r="F152" s="8" t="s">
        <v>2520</v>
      </c>
      <c r="G152" s="8" t="s">
        <v>2828</v>
      </c>
      <c r="H152" s="8" t="s">
        <v>2438</v>
      </c>
      <c r="I152" s="8"/>
      <c r="J152" s="8" t="s">
        <v>2521</v>
      </c>
      <c r="K152" s="8" t="s">
        <v>2781</v>
      </c>
      <c r="L152" s="8" t="s">
        <v>2522</v>
      </c>
      <c r="M152" s="8" t="s">
        <v>2849</v>
      </c>
      <c r="N152" s="8"/>
      <c r="O152" s="8" t="s">
        <v>2993</v>
      </c>
      <c r="P152" s="8"/>
      <c r="Q152" s="8"/>
      <c r="R152" s="4"/>
      <c r="S152" s="4"/>
      <c r="T152" s="11" t="s">
        <v>1426</v>
      </c>
      <c r="U152" s="11" t="s">
        <v>3043</v>
      </c>
      <c r="V152" s="8" t="s">
        <v>259</v>
      </c>
      <c r="W152" s="4" t="s">
        <v>39</v>
      </c>
    </row>
    <row r="153" spans="1:23" ht="16.5" x14ac:dyDescent="0.3">
      <c r="A153" s="15">
        <v>150</v>
      </c>
      <c r="B153" s="8" t="s">
        <v>2523</v>
      </c>
      <c r="C153" s="8" t="s">
        <v>2361</v>
      </c>
      <c r="D153" s="8" t="s">
        <v>2524</v>
      </c>
      <c r="E153" s="8" t="s">
        <v>176</v>
      </c>
      <c r="F153" s="8" t="s">
        <v>2525</v>
      </c>
      <c r="G153" s="8" t="s">
        <v>2774</v>
      </c>
      <c r="H153" s="8" t="s">
        <v>2425</v>
      </c>
      <c r="I153" s="8"/>
      <c r="J153" s="8" t="s">
        <v>2526</v>
      </c>
      <c r="K153" s="8" t="s">
        <v>2764</v>
      </c>
      <c r="L153" s="8" t="s">
        <v>2527</v>
      </c>
      <c r="M153" s="8" t="s">
        <v>2815</v>
      </c>
      <c r="N153" s="8"/>
      <c r="O153" s="8" t="s">
        <v>2993</v>
      </c>
      <c r="P153" s="8"/>
      <c r="Q153" s="8"/>
      <c r="R153" s="4"/>
      <c r="S153" s="4"/>
      <c r="T153" s="11" t="s">
        <v>1426</v>
      </c>
      <c r="U153" s="11" t="s">
        <v>3043</v>
      </c>
      <c r="V153" s="8" t="s">
        <v>259</v>
      </c>
      <c r="W153" s="4" t="s">
        <v>39</v>
      </c>
    </row>
    <row r="154" spans="1:23" ht="16.5" x14ac:dyDescent="0.3">
      <c r="A154" s="15">
        <v>151</v>
      </c>
      <c r="B154" s="8" t="s">
        <v>2528</v>
      </c>
      <c r="C154" s="8" t="s">
        <v>2361</v>
      </c>
      <c r="D154" s="8" t="s">
        <v>2529</v>
      </c>
      <c r="E154" s="8" t="s">
        <v>176</v>
      </c>
      <c r="F154" s="8" t="s">
        <v>2530</v>
      </c>
      <c r="G154" s="8" t="s">
        <v>2784</v>
      </c>
      <c r="H154" s="8" t="s">
        <v>2425</v>
      </c>
      <c r="I154" s="8"/>
      <c r="J154" s="8" t="s">
        <v>2531</v>
      </c>
      <c r="K154" s="8" t="s">
        <v>2765</v>
      </c>
      <c r="L154" s="8" t="s">
        <v>1610</v>
      </c>
      <c r="M154" s="8" t="s">
        <v>2797</v>
      </c>
      <c r="N154" s="8"/>
      <c r="O154" s="8" t="s">
        <v>2993</v>
      </c>
      <c r="P154" s="8"/>
      <c r="Q154" s="8"/>
      <c r="R154" s="4"/>
      <c r="S154" s="4"/>
      <c r="T154" s="11" t="s">
        <v>1426</v>
      </c>
      <c r="U154" s="11" t="s">
        <v>3043</v>
      </c>
      <c r="V154" s="8" t="s">
        <v>259</v>
      </c>
      <c r="W154" s="4" t="s">
        <v>39</v>
      </c>
    </row>
    <row r="155" spans="1:23" ht="16.5" x14ac:dyDescent="0.3">
      <c r="A155" s="15">
        <v>152</v>
      </c>
      <c r="B155" s="8" t="s">
        <v>2532</v>
      </c>
      <c r="C155" s="8" t="s">
        <v>2361</v>
      </c>
      <c r="D155" s="8" t="s">
        <v>2533</v>
      </c>
      <c r="E155" s="8" t="s">
        <v>176</v>
      </c>
      <c r="F155" s="8" t="s">
        <v>2372</v>
      </c>
      <c r="G155" s="8" t="s">
        <v>2828</v>
      </c>
      <c r="H155" s="8" t="s">
        <v>2438</v>
      </c>
      <c r="I155" s="8"/>
      <c r="J155" s="8" t="s">
        <v>2534</v>
      </c>
      <c r="K155" s="8" t="s">
        <v>2866</v>
      </c>
      <c r="L155" s="8" t="s">
        <v>2535</v>
      </c>
      <c r="M155" s="8" t="s">
        <v>2804</v>
      </c>
      <c r="N155" s="8"/>
      <c r="O155" s="8" t="s">
        <v>2993</v>
      </c>
      <c r="P155" s="8"/>
      <c r="Q155" s="8"/>
      <c r="R155" s="4"/>
      <c r="S155" s="4"/>
      <c r="T155" s="11" t="s">
        <v>1426</v>
      </c>
      <c r="U155" s="11" t="s">
        <v>3043</v>
      </c>
      <c r="V155" s="8" t="s">
        <v>1005</v>
      </c>
      <c r="W155" s="4" t="s">
        <v>39</v>
      </c>
    </row>
    <row r="156" spans="1:23" ht="16.5" x14ac:dyDescent="0.3">
      <c r="A156" s="15">
        <v>153</v>
      </c>
      <c r="B156" s="8" t="s">
        <v>2536</v>
      </c>
      <c r="C156" s="8" t="s">
        <v>2361</v>
      </c>
      <c r="D156" s="8" t="s">
        <v>2537</v>
      </c>
      <c r="E156" s="8" t="s">
        <v>324</v>
      </c>
      <c r="F156" s="8" t="s">
        <v>2538</v>
      </c>
      <c r="G156" s="8" t="s">
        <v>2826</v>
      </c>
      <c r="H156" s="8" t="s">
        <v>314</v>
      </c>
      <c r="I156" s="8"/>
      <c r="J156" s="8" t="s">
        <v>2539</v>
      </c>
      <c r="K156" s="8" t="s">
        <v>2770</v>
      </c>
      <c r="L156" s="8" t="s">
        <v>2540</v>
      </c>
      <c r="M156" s="8" t="s">
        <v>2787</v>
      </c>
      <c r="N156" s="8"/>
      <c r="O156" s="8" t="s">
        <v>2993</v>
      </c>
      <c r="P156" s="8"/>
      <c r="Q156" s="8"/>
      <c r="R156" s="4"/>
      <c r="S156" s="4"/>
      <c r="T156" s="11" t="s">
        <v>3039</v>
      </c>
      <c r="U156" s="11"/>
      <c r="V156" s="8"/>
      <c r="W156" s="4" t="s">
        <v>39</v>
      </c>
    </row>
    <row r="157" spans="1:23" ht="16.5" x14ac:dyDescent="0.3">
      <c r="A157" s="15">
        <v>154</v>
      </c>
      <c r="B157" s="8" t="s">
        <v>2541</v>
      </c>
      <c r="C157" s="8" t="s">
        <v>2361</v>
      </c>
      <c r="D157" s="8" t="s">
        <v>2542</v>
      </c>
      <c r="E157" s="8" t="s">
        <v>324</v>
      </c>
      <c r="F157" s="8" t="s">
        <v>2543</v>
      </c>
      <c r="G157" s="8" t="s">
        <v>2863</v>
      </c>
      <c r="H157" s="8" t="s">
        <v>314</v>
      </c>
      <c r="I157" s="8"/>
      <c r="J157" s="8" t="s">
        <v>2544</v>
      </c>
      <c r="K157" s="8" t="s">
        <v>2765</v>
      </c>
      <c r="L157" s="8" t="s">
        <v>2545</v>
      </c>
      <c r="M157" s="8" t="s">
        <v>2778</v>
      </c>
      <c r="N157" s="8"/>
      <c r="O157" s="8" t="s">
        <v>2993</v>
      </c>
      <c r="P157" s="8"/>
      <c r="Q157" s="8"/>
      <c r="R157" s="4"/>
      <c r="S157" s="4"/>
      <c r="T157" s="11" t="s">
        <v>3039</v>
      </c>
      <c r="U157" s="11"/>
      <c r="V157" s="8"/>
      <c r="W157" s="4" t="s">
        <v>39</v>
      </c>
    </row>
    <row r="158" spans="1:23" ht="16.5" x14ac:dyDescent="0.3">
      <c r="A158" s="15">
        <v>155</v>
      </c>
      <c r="B158" s="8" t="s">
        <v>2546</v>
      </c>
      <c r="C158" s="8" t="s">
        <v>2361</v>
      </c>
      <c r="D158" s="8" t="s">
        <v>2547</v>
      </c>
      <c r="E158" s="8" t="s">
        <v>176</v>
      </c>
      <c r="F158" s="8" t="s">
        <v>2548</v>
      </c>
      <c r="G158" s="8" t="s">
        <v>2765</v>
      </c>
      <c r="H158" s="8" t="s">
        <v>314</v>
      </c>
      <c r="I158" s="8"/>
      <c r="J158" s="8" t="s">
        <v>2549</v>
      </c>
      <c r="K158" s="8" t="s">
        <v>2820</v>
      </c>
      <c r="L158" s="8" t="s">
        <v>2550</v>
      </c>
      <c r="M158" s="8" t="s">
        <v>2785</v>
      </c>
      <c r="N158" s="8"/>
      <c r="O158" s="8" t="s">
        <v>2993</v>
      </c>
      <c r="P158" s="8"/>
      <c r="Q158" s="8"/>
      <c r="R158" s="4"/>
      <c r="S158" s="4"/>
      <c r="T158" s="11" t="s">
        <v>3039</v>
      </c>
      <c r="U158" s="11"/>
      <c r="V158" s="8"/>
      <c r="W158" s="4" t="s">
        <v>39</v>
      </c>
    </row>
    <row r="159" spans="1:23" ht="16.5" x14ac:dyDescent="0.3">
      <c r="A159" s="15">
        <v>156</v>
      </c>
      <c r="B159" s="8" t="s">
        <v>2551</v>
      </c>
      <c r="C159" s="8" t="s">
        <v>2361</v>
      </c>
      <c r="D159" s="8" t="s">
        <v>2552</v>
      </c>
      <c r="E159" s="8" t="s">
        <v>176</v>
      </c>
      <c r="F159" s="8" t="s">
        <v>2553</v>
      </c>
      <c r="G159" s="8" t="s">
        <v>2846</v>
      </c>
      <c r="H159" s="8" t="s">
        <v>314</v>
      </c>
      <c r="I159" s="8"/>
      <c r="J159" s="8" t="s">
        <v>2554</v>
      </c>
      <c r="K159" s="8" t="s">
        <v>2807</v>
      </c>
      <c r="L159" s="8" t="s">
        <v>2555</v>
      </c>
      <c r="M159" s="8" t="s">
        <v>2807</v>
      </c>
      <c r="N159" s="8"/>
      <c r="O159" s="8" t="s">
        <v>2993</v>
      </c>
      <c r="P159" s="8"/>
      <c r="Q159" s="8"/>
      <c r="R159" s="4"/>
      <c r="S159" s="4"/>
      <c r="T159" s="11" t="s">
        <v>3039</v>
      </c>
      <c r="U159" s="11"/>
      <c r="V159" s="8"/>
      <c r="W159" s="4" t="s">
        <v>39</v>
      </c>
    </row>
    <row r="160" spans="1:23" ht="16.5" x14ac:dyDescent="0.3">
      <c r="A160" s="15">
        <v>157</v>
      </c>
      <c r="B160" s="8" t="s">
        <v>2556</v>
      </c>
      <c r="C160" s="8" t="s">
        <v>2361</v>
      </c>
      <c r="D160" s="8" t="s">
        <v>2557</v>
      </c>
      <c r="E160" s="8" t="s">
        <v>176</v>
      </c>
      <c r="F160" s="8" t="s">
        <v>2558</v>
      </c>
      <c r="G160" s="8" t="s">
        <v>2836</v>
      </c>
      <c r="H160" s="8" t="s">
        <v>2438</v>
      </c>
      <c r="I160" s="8"/>
      <c r="J160" s="8" t="s">
        <v>2559</v>
      </c>
      <c r="K160" s="8" t="s">
        <v>2802</v>
      </c>
      <c r="L160" s="8" t="s">
        <v>2560</v>
      </c>
      <c r="M160" s="8" t="s">
        <v>2795</v>
      </c>
      <c r="N160" s="8"/>
      <c r="O160" s="8" t="s">
        <v>2993</v>
      </c>
      <c r="P160" s="8"/>
      <c r="Q160" s="8"/>
      <c r="R160" s="4"/>
      <c r="S160" s="4"/>
      <c r="T160" s="11" t="s">
        <v>3039</v>
      </c>
      <c r="U160" s="11"/>
      <c r="V160" s="8"/>
      <c r="W160" s="4" t="s">
        <v>39</v>
      </c>
    </row>
    <row r="161" spans="1:23" ht="16.5" x14ac:dyDescent="0.3">
      <c r="A161" s="15">
        <v>158</v>
      </c>
      <c r="B161" s="8" t="s">
        <v>2561</v>
      </c>
      <c r="C161" s="8" t="s">
        <v>2361</v>
      </c>
      <c r="D161" s="8" t="s">
        <v>2562</v>
      </c>
      <c r="E161" s="8" t="s">
        <v>176</v>
      </c>
      <c r="F161" s="8" t="s">
        <v>2563</v>
      </c>
      <c r="G161" s="8" t="s">
        <v>2797</v>
      </c>
      <c r="H161" s="8" t="s">
        <v>2425</v>
      </c>
      <c r="I161" s="8"/>
      <c r="J161" s="8" t="s">
        <v>2564</v>
      </c>
      <c r="K161" s="8" t="s">
        <v>2820</v>
      </c>
      <c r="L161" s="8" t="s">
        <v>2565</v>
      </c>
      <c r="M161" s="8" t="s">
        <v>2793</v>
      </c>
      <c r="N161" s="8"/>
      <c r="O161" s="8" t="s">
        <v>2993</v>
      </c>
      <c r="P161" s="8"/>
      <c r="Q161" s="8"/>
      <c r="R161" s="4"/>
      <c r="S161" s="4"/>
      <c r="T161" s="11" t="s">
        <v>1426</v>
      </c>
      <c r="U161" s="11" t="s">
        <v>3043</v>
      </c>
      <c r="V161" s="8" t="s">
        <v>259</v>
      </c>
      <c r="W161" s="4" t="s">
        <v>39</v>
      </c>
    </row>
    <row r="162" spans="1:23" ht="16.5" x14ac:dyDescent="0.3">
      <c r="A162" s="15">
        <v>159</v>
      </c>
      <c r="B162" s="8" t="s">
        <v>2566</v>
      </c>
      <c r="C162" s="8" t="s">
        <v>2361</v>
      </c>
      <c r="D162" s="8" t="s">
        <v>2567</v>
      </c>
      <c r="E162" s="8" t="s">
        <v>324</v>
      </c>
      <c r="F162" s="8" t="s">
        <v>2568</v>
      </c>
      <c r="G162" s="8" t="s">
        <v>2784</v>
      </c>
      <c r="H162" s="8" t="s">
        <v>2425</v>
      </c>
      <c r="I162" s="8"/>
      <c r="J162" s="8" t="s">
        <v>2569</v>
      </c>
      <c r="K162" s="8" t="s">
        <v>2907</v>
      </c>
      <c r="L162" s="8" t="s">
        <v>2570</v>
      </c>
      <c r="M162" s="8" t="s">
        <v>2863</v>
      </c>
      <c r="N162" s="8"/>
      <c r="O162" s="8" t="s">
        <v>2993</v>
      </c>
      <c r="P162" s="8"/>
      <c r="Q162" s="8"/>
      <c r="R162" s="4"/>
      <c r="S162" s="4"/>
      <c r="T162" s="11" t="s">
        <v>1426</v>
      </c>
      <c r="U162" s="11" t="s">
        <v>3043</v>
      </c>
      <c r="V162" s="8" t="s">
        <v>1005</v>
      </c>
      <c r="W162" s="4" t="s">
        <v>39</v>
      </c>
    </row>
    <row r="163" spans="1:23" ht="16.5" x14ac:dyDescent="0.3">
      <c r="A163" s="15">
        <v>160</v>
      </c>
      <c r="B163" s="8" t="s">
        <v>2571</v>
      </c>
      <c r="C163" s="8" t="s">
        <v>2361</v>
      </c>
      <c r="D163" s="8" t="s">
        <v>2572</v>
      </c>
      <c r="E163" s="8" t="s">
        <v>176</v>
      </c>
      <c r="F163" s="8" t="s">
        <v>2573</v>
      </c>
      <c r="G163" s="8" t="s">
        <v>2817</v>
      </c>
      <c r="H163" s="8" t="s">
        <v>2425</v>
      </c>
      <c r="I163" s="8"/>
      <c r="J163" s="8" t="s">
        <v>2574</v>
      </c>
      <c r="K163" s="8" t="s">
        <v>2767</v>
      </c>
      <c r="L163" s="8" t="s">
        <v>2575</v>
      </c>
      <c r="M163" s="8" t="s">
        <v>2770</v>
      </c>
      <c r="N163" s="8" t="s">
        <v>2576</v>
      </c>
      <c r="O163" s="8" t="s">
        <v>2870</v>
      </c>
      <c r="P163" s="8"/>
      <c r="Q163" s="8"/>
      <c r="R163" s="4"/>
      <c r="S163" s="4"/>
      <c r="T163" s="11" t="s">
        <v>1426</v>
      </c>
      <c r="U163" s="11" t="s">
        <v>3043</v>
      </c>
      <c r="V163" s="8" t="s">
        <v>1005</v>
      </c>
      <c r="W163" s="4" t="s">
        <v>39</v>
      </c>
    </row>
    <row r="164" spans="1:23" ht="16.5" x14ac:dyDescent="0.3">
      <c r="A164" s="15">
        <v>161</v>
      </c>
      <c r="B164" s="8" t="s">
        <v>2577</v>
      </c>
      <c r="C164" s="8" t="s">
        <v>2361</v>
      </c>
      <c r="D164" s="8" t="s">
        <v>2578</v>
      </c>
      <c r="E164" s="8" t="s">
        <v>176</v>
      </c>
      <c r="F164" s="8" t="s">
        <v>2579</v>
      </c>
      <c r="G164" s="8" t="s">
        <v>2842</v>
      </c>
      <c r="H164" s="8" t="s">
        <v>2438</v>
      </c>
      <c r="I164" s="8"/>
      <c r="J164" s="8" t="s">
        <v>2580</v>
      </c>
      <c r="K164" s="8" t="s">
        <v>2795</v>
      </c>
      <c r="L164" s="8" t="s">
        <v>2581</v>
      </c>
      <c r="M164" s="8" t="s">
        <v>2798</v>
      </c>
      <c r="N164" s="8" t="s">
        <v>2582</v>
      </c>
      <c r="O164" s="8" t="s">
        <v>2828</v>
      </c>
      <c r="P164" s="8" t="s">
        <v>2583</v>
      </c>
      <c r="Q164" s="8" t="s">
        <v>3025</v>
      </c>
      <c r="R164" s="4"/>
      <c r="S164" s="4"/>
      <c r="T164" s="11" t="s">
        <v>3039</v>
      </c>
      <c r="U164" s="11"/>
      <c r="V164" s="8"/>
      <c r="W164" s="4" t="s">
        <v>39</v>
      </c>
    </row>
    <row r="165" spans="1:23" ht="16.5" x14ac:dyDescent="0.45">
      <c r="A165" s="15">
        <v>162</v>
      </c>
      <c r="B165" s="8" t="s">
        <v>2584</v>
      </c>
      <c r="C165" s="8" t="s">
        <v>2361</v>
      </c>
      <c r="D165" s="8" t="s">
        <v>2585</v>
      </c>
      <c r="E165" s="8" t="s">
        <v>176</v>
      </c>
      <c r="F165" s="8" t="s">
        <v>2586</v>
      </c>
      <c r="G165" s="8" t="s">
        <v>2769</v>
      </c>
      <c r="H165" s="8" t="s">
        <v>314</v>
      </c>
      <c r="I165" s="8"/>
      <c r="J165" s="8" t="s">
        <v>2587</v>
      </c>
      <c r="K165" s="8" t="s">
        <v>2810</v>
      </c>
      <c r="L165" s="8" t="s">
        <v>2588</v>
      </c>
      <c r="M165" s="8" t="s">
        <v>2762</v>
      </c>
      <c r="N165" s="8"/>
      <c r="O165" s="8" t="s">
        <v>2993</v>
      </c>
      <c r="P165" s="8"/>
      <c r="Q165" s="8"/>
      <c r="R165" s="4"/>
      <c r="S165" s="4"/>
      <c r="T165" s="9"/>
      <c r="U165" s="9"/>
      <c r="V165" s="8"/>
      <c r="W165" s="4" t="s">
        <v>39</v>
      </c>
    </row>
    <row r="166" spans="1:23" ht="16.5" x14ac:dyDescent="0.45">
      <c r="A166" s="15">
        <v>163</v>
      </c>
      <c r="B166" s="8" t="s">
        <v>2589</v>
      </c>
      <c r="C166" s="8" t="s">
        <v>2361</v>
      </c>
      <c r="D166" s="8" t="s">
        <v>2590</v>
      </c>
      <c r="E166" s="8" t="s">
        <v>176</v>
      </c>
      <c r="F166" s="8" t="s">
        <v>2591</v>
      </c>
      <c r="G166" s="8" t="s">
        <v>2817</v>
      </c>
      <c r="H166" s="8" t="s">
        <v>2592</v>
      </c>
      <c r="I166" s="8"/>
      <c r="J166" s="8" t="s">
        <v>2593</v>
      </c>
      <c r="K166" s="8" t="s">
        <v>2785</v>
      </c>
      <c r="L166" s="8" t="s">
        <v>2594</v>
      </c>
      <c r="M166" s="8" t="s">
        <v>2836</v>
      </c>
      <c r="N166" s="8"/>
      <c r="O166" s="8" t="s">
        <v>2993</v>
      </c>
      <c r="P166" s="8"/>
      <c r="Q166" s="8"/>
      <c r="R166" s="4"/>
      <c r="S166" s="4"/>
      <c r="T166" s="35" t="s">
        <v>3049</v>
      </c>
      <c r="U166" s="15" t="s">
        <v>1668</v>
      </c>
      <c r="V166" s="8" t="s">
        <v>2595</v>
      </c>
      <c r="W166" s="4" t="s">
        <v>39</v>
      </c>
    </row>
    <row r="167" spans="1:23" ht="16.5" x14ac:dyDescent="0.3">
      <c r="A167" s="15">
        <v>164</v>
      </c>
      <c r="B167" s="8" t="s">
        <v>2596</v>
      </c>
      <c r="C167" s="8" t="s">
        <v>2361</v>
      </c>
      <c r="D167" s="8" t="s">
        <v>2597</v>
      </c>
      <c r="E167" s="8" t="s">
        <v>176</v>
      </c>
      <c r="F167" s="8" t="s">
        <v>2598</v>
      </c>
      <c r="G167" s="8" t="s">
        <v>2884</v>
      </c>
      <c r="H167" s="8" t="s">
        <v>314</v>
      </c>
      <c r="I167" s="8"/>
      <c r="J167" s="8" t="s">
        <v>2599</v>
      </c>
      <c r="K167" s="8" t="s">
        <v>2849</v>
      </c>
      <c r="L167" s="8" t="s">
        <v>2600</v>
      </c>
      <c r="M167" s="8" t="s">
        <v>2819</v>
      </c>
      <c r="N167" s="8"/>
      <c r="O167" s="8" t="s">
        <v>2993</v>
      </c>
      <c r="P167" s="8"/>
      <c r="Q167" s="8"/>
      <c r="R167" s="4"/>
      <c r="S167" s="4"/>
      <c r="T167" s="6" t="s">
        <v>2601</v>
      </c>
      <c r="U167" s="15" t="s">
        <v>3046</v>
      </c>
      <c r="V167" s="8" t="s">
        <v>2602</v>
      </c>
      <c r="W167" s="4" t="s">
        <v>39</v>
      </c>
    </row>
    <row r="168" spans="1:23" ht="16.5" x14ac:dyDescent="0.3">
      <c r="A168" s="15">
        <v>165</v>
      </c>
      <c r="B168" s="8" t="s">
        <v>2603</v>
      </c>
      <c r="C168" s="8" t="s">
        <v>2361</v>
      </c>
      <c r="D168" s="8" t="s">
        <v>2604</v>
      </c>
      <c r="E168" s="8" t="s">
        <v>176</v>
      </c>
      <c r="F168" s="8" t="s">
        <v>2605</v>
      </c>
      <c r="G168" s="8" t="s">
        <v>2798</v>
      </c>
      <c r="H168" s="8" t="s">
        <v>2505</v>
      </c>
      <c r="I168" s="8"/>
      <c r="J168" s="8" t="s">
        <v>2606</v>
      </c>
      <c r="K168" s="8" t="s">
        <v>2889</v>
      </c>
      <c r="L168" s="8" t="s">
        <v>2607</v>
      </c>
      <c r="M168" s="8" t="s">
        <v>2871</v>
      </c>
      <c r="N168" s="8"/>
      <c r="O168" s="8" t="s">
        <v>2993</v>
      </c>
      <c r="P168" s="8"/>
      <c r="Q168" s="8"/>
      <c r="R168" s="4"/>
      <c r="S168" s="4"/>
      <c r="T168" s="11" t="s">
        <v>1426</v>
      </c>
      <c r="U168" s="11" t="s">
        <v>3043</v>
      </c>
      <c r="V168" s="8" t="s">
        <v>1005</v>
      </c>
      <c r="W168" s="4" t="s">
        <v>39</v>
      </c>
    </row>
    <row r="169" spans="1:23" ht="16.5" x14ac:dyDescent="0.3">
      <c r="A169" s="15">
        <v>166</v>
      </c>
      <c r="B169" s="8" t="s">
        <v>2608</v>
      </c>
      <c r="C169" s="8" t="s">
        <v>2361</v>
      </c>
      <c r="D169" s="8" t="s">
        <v>2609</v>
      </c>
      <c r="E169" s="8" t="s">
        <v>176</v>
      </c>
      <c r="F169" s="8" t="s">
        <v>2610</v>
      </c>
      <c r="G169" s="8" t="s">
        <v>2774</v>
      </c>
      <c r="H169" s="8" t="s">
        <v>314</v>
      </c>
      <c r="I169" s="8"/>
      <c r="J169" s="8" t="s">
        <v>2611</v>
      </c>
      <c r="K169" s="8" t="s">
        <v>2767</v>
      </c>
      <c r="L169" s="8" t="s">
        <v>2612</v>
      </c>
      <c r="M169" s="8" t="s">
        <v>2784</v>
      </c>
      <c r="N169" s="8" t="s">
        <v>2613</v>
      </c>
      <c r="O169" s="8" t="s">
        <v>2766</v>
      </c>
      <c r="P169" s="8"/>
      <c r="Q169" s="8"/>
      <c r="R169" s="4"/>
      <c r="S169" s="4"/>
      <c r="T169" s="11" t="s">
        <v>1426</v>
      </c>
      <c r="U169" s="11" t="s">
        <v>3043</v>
      </c>
      <c r="V169" s="8" t="s">
        <v>2614</v>
      </c>
      <c r="W169" s="4" t="s">
        <v>39</v>
      </c>
    </row>
    <row r="170" spans="1:23" ht="16.5" x14ac:dyDescent="0.45">
      <c r="A170" s="15">
        <v>167</v>
      </c>
      <c r="B170" s="8" t="s">
        <v>2615</v>
      </c>
      <c r="C170" s="8" t="s">
        <v>2361</v>
      </c>
      <c r="D170" s="8" t="s">
        <v>2616</v>
      </c>
      <c r="E170" s="8" t="s">
        <v>176</v>
      </c>
      <c r="F170" s="8" t="s">
        <v>2617</v>
      </c>
      <c r="G170" s="8" t="s">
        <v>2763</v>
      </c>
      <c r="H170" s="8" t="s">
        <v>314</v>
      </c>
      <c r="I170" s="8"/>
      <c r="J170" s="8" t="s">
        <v>2618</v>
      </c>
      <c r="K170" s="8" t="s">
        <v>2780</v>
      </c>
      <c r="L170" s="8" t="s">
        <v>2619</v>
      </c>
      <c r="M170" s="8" t="s">
        <v>2779</v>
      </c>
      <c r="N170" s="8"/>
      <c r="O170" s="27" t="s">
        <v>2993</v>
      </c>
      <c r="P170" s="8"/>
      <c r="Q170" s="8"/>
      <c r="R170" s="4"/>
      <c r="S170" s="4"/>
      <c r="T170" s="9"/>
      <c r="U170" s="9"/>
      <c r="V170" s="8"/>
      <c r="W170" s="4" t="s">
        <v>39</v>
      </c>
    </row>
    <row r="171" spans="1:23" ht="16.5" x14ac:dyDescent="0.45">
      <c r="A171" s="15">
        <v>168</v>
      </c>
      <c r="B171" s="8" t="s">
        <v>2620</v>
      </c>
      <c r="C171" s="8" t="s">
        <v>2361</v>
      </c>
      <c r="D171" s="8" t="s">
        <v>2621</v>
      </c>
      <c r="E171" s="8" t="s">
        <v>176</v>
      </c>
      <c r="F171" s="8" t="s">
        <v>2622</v>
      </c>
      <c r="G171" s="8" t="s">
        <v>2863</v>
      </c>
      <c r="H171" s="8" t="s">
        <v>314</v>
      </c>
      <c r="I171" s="8"/>
      <c r="J171" s="8" t="s">
        <v>2623</v>
      </c>
      <c r="K171" s="8" t="s">
        <v>2810</v>
      </c>
      <c r="L171" s="8" t="s">
        <v>2624</v>
      </c>
      <c r="M171" s="8" t="s">
        <v>2806</v>
      </c>
      <c r="N171" s="8"/>
      <c r="O171" s="27" t="s">
        <v>2993</v>
      </c>
      <c r="P171" s="8"/>
      <c r="Q171" s="8"/>
      <c r="R171" s="4"/>
      <c r="S171" s="4"/>
      <c r="T171" s="9"/>
      <c r="U171" s="9"/>
      <c r="V171" s="8"/>
      <c r="W171" s="4" t="s">
        <v>39</v>
      </c>
    </row>
    <row r="172" spans="1:23" ht="16.5" x14ac:dyDescent="0.45">
      <c r="A172" s="15">
        <v>169</v>
      </c>
      <c r="B172" s="8" t="s">
        <v>2625</v>
      </c>
      <c r="C172" s="8" t="s">
        <v>2361</v>
      </c>
      <c r="D172" s="8" t="s">
        <v>2626</v>
      </c>
      <c r="E172" s="8" t="s">
        <v>324</v>
      </c>
      <c r="F172" s="8" t="s">
        <v>2627</v>
      </c>
      <c r="G172" s="8" t="s">
        <v>2793</v>
      </c>
      <c r="H172" s="8" t="s">
        <v>314</v>
      </c>
      <c r="I172" s="8"/>
      <c r="J172" s="8" t="s">
        <v>2628</v>
      </c>
      <c r="K172" s="8" t="s">
        <v>2826</v>
      </c>
      <c r="L172" s="8" t="s">
        <v>2629</v>
      </c>
      <c r="M172" s="8" t="s">
        <v>2783</v>
      </c>
      <c r="N172" s="8"/>
      <c r="O172" s="27" t="s">
        <v>2993</v>
      </c>
      <c r="P172" s="8"/>
      <c r="Q172" s="8"/>
      <c r="R172" s="4"/>
      <c r="S172" s="4"/>
      <c r="T172" s="9"/>
      <c r="U172" s="9"/>
      <c r="V172" s="8"/>
      <c r="W172" s="4" t="s">
        <v>39</v>
      </c>
    </row>
    <row r="173" spans="1:23" ht="16.5" x14ac:dyDescent="0.3">
      <c r="A173" s="15">
        <v>170</v>
      </c>
      <c r="B173" s="8" t="s">
        <v>2630</v>
      </c>
      <c r="C173" s="8" t="s">
        <v>2361</v>
      </c>
      <c r="D173" s="8" t="s">
        <v>2631</v>
      </c>
      <c r="E173" s="8" t="s">
        <v>176</v>
      </c>
      <c r="F173" s="8" t="s">
        <v>2632</v>
      </c>
      <c r="G173" s="8" t="s">
        <v>2819</v>
      </c>
      <c r="H173" s="8" t="s">
        <v>2438</v>
      </c>
      <c r="I173" s="8"/>
      <c r="J173" s="8" t="s">
        <v>2633</v>
      </c>
      <c r="K173" s="8" t="s">
        <v>2771</v>
      </c>
      <c r="L173" s="8" t="s">
        <v>2634</v>
      </c>
      <c r="M173" s="8" t="s">
        <v>2889</v>
      </c>
      <c r="N173" s="8"/>
      <c r="O173" s="27" t="s">
        <v>2993</v>
      </c>
      <c r="P173" s="8"/>
      <c r="Q173" s="8"/>
      <c r="R173" s="4"/>
      <c r="S173" s="4"/>
      <c r="T173" s="11" t="s">
        <v>1426</v>
      </c>
      <c r="U173" s="11" t="s">
        <v>3043</v>
      </c>
      <c r="V173" s="8" t="s">
        <v>259</v>
      </c>
      <c r="W173" s="4" t="s">
        <v>39</v>
      </c>
    </row>
    <row r="174" spans="1:23" ht="16.5" x14ac:dyDescent="0.45">
      <c r="A174" s="15">
        <v>171</v>
      </c>
      <c r="B174" s="8" t="s">
        <v>2635</v>
      </c>
      <c r="C174" s="8" t="s">
        <v>2361</v>
      </c>
      <c r="D174" s="8" t="s">
        <v>2636</v>
      </c>
      <c r="E174" s="8" t="s">
        <v>176</v>
      </c>
      <c r="F174" s="8" t="s">
        <v>2637</v>
      </c>
      <c r="G174" s="8" t="s">
        <v>2804</v>
      </c>
      <c r="H174" s="8" t="s">
        <v>2438</v>
      </c>
      <c r="I174" s="8"/>
      <c r="J174" s="8" t="s">
        <v>2638</v>
      </c>
      <c r="K174" s="8" t="s">
        <v>2855</v>
      </c>
      <c r="L174" s="8" t="s">
        <v>2639</v>
      </c>
      <c r="M174" s="8" t="s">
        <v>2804</v>
      </c>
      <c r="N174" s="8"/>
      <c r="O174" s="27" t="s">
        <v>2993</v>
      </c>
      <c r="P174" s="8"/>
      <c r="Q174" s="8"/>
      <c r="R174" s="4"/>
      <c r="S174" s="4"/>
      <c r="T174" s="9"/>
      <c r="U174" s="9"/>
      <c r="V174" s="8"/>
      <c r="W174" s="4" t="s">
        <v>39</v>
      </c>
    </row>
    <row r="175" spans="1:23" ht="16.5" x14ac:dyDescent="0.45">
      <c r="A175" s="15">
        <v>172</v>
      </c>
      <c r="B175" s="8" t="s">
        <v>2640</v>
      </c>
      <c r="C175" s="8" t="s">
        <v>2361</v>
      </c>
      <c r="D175" s="8" t="s">
        <v>2641</v>
      </c>
      <c r="E175" s="8" t="s">
        <v>176</v>
      </c>
      <c r="F175" s="8" t="s">
        <v>2642</v>
      </c>
      <c r="G175" s="8" t="s">
        <v>2820</v>
      </c>
      <c r="H175" s="8" t="s">
        <v>314</v>
      </c>
      <c r="I175" s="8"/>
      <c r="J175" s="8" t="s">
        <v>2628</v>
      </c>
      <c r="K175" s="8" t="s">
        <v>2826</v>
      </c>
      <c r="L175" s="8" t="s">
        <v>2643</v>
      </c>
      <c r="M175" s="8" t="s">
        <v>2797</v>
      </c>
      <c r="N175" s="8"/>
      <c r="O175" s="27" t="s">
        <v>2993</v>
      </c>
      <c r="P175" s="8"/>
      <c r="Q175" s="8"/>
      <c r="R175" s="4"/>
      <c r="S175" s="4"/>
      <c r="T175" s="9"/>
      <c r="U175" s="9"/>
      <c r="V175" s="8"/>
      <c r="W175" s="4" t="s">
        <v>39</v>
      </c>
    </row>
    <row r="176" spans="1:23" ht="16.5" x14ac:dyDescent="0.45">
      <c r="A176" s="15">
        <v>173</v>
      </c>
      <c r="B176" s="8" t="s">
        <v>2644</v>
      </c>
      <c r="C176" s="8" t="s">
        <v>2361</v>
      </c>
      <c r="D176" s="8" t="s">
        <v>2645</v>
      </c>
      <c r="E176" s="8" t="s">
        <v>176</v>
      </c>
      <c r="F176" s="8" t="s">
        <v>2646</v>
      </c>
      <c r="G176" s="8" t="s">
        <v>2907</v>
      </c>
      <c r="H176" s="8" t="s">
        <v>314</v>
      </c>
      <c r="I176" s="8"/>
      <c r="J176" s="8" t="s">
        <v>2647</v>
      </c>
      <c r="K176" s="8" t="s">
        <v>2762</v>
      </c>
      <c r="L176" s="8" t="s">
        <v>2648</v>
      </c>
      <c r="M176" s="8" t="s">
        <v>2827</v>
      </c>
      <c r="N176" s="8"/>
      <c r="O176" s="27" t="s">
        <v>2993</v>
      </c>
      <c r="P176" s="8"/>
      <c r="Q176" s="8"/>
      <c r="R176" s="4"/>
      <c r="S176" s="4"/>
      <c r="T176" s="9"/>
      <c r="U176" s="9"/>
      <c r="V176" s="8"/>
      <c r="W176" s="4" t="s">
        <v>39</v>
      </c>
    </row>
    <row r="177" spans="1:23" ht="16.5" x14ac:dyDescent="0.3">
      <c r="A177" s="15">
        <v>174</v>
      </c>
      <c r="B177" s="8" t="s">
        <v>2649</v>
      </c>
      <c r="C177" s="8" t="s">
        <v>2361</v>
      </c>
      <c r="D177" s="8" t="s">
        <v>2650</v>
      </c>
      <c r="E177" s="8" t="s">
        <v>176</v>
      </c>
      <c r="F177" s="8" t="s">
        <v>2651</v>
      </c>
      <c r="G177" s="8" t="s">
        <v>2785</v>
      </c>
      <c r="H177" s="8" t="s">
        <v>2652</v>
      </c>
      <c r="I177" s="8"/>
      <c r="J177" s="8" t="s">
        <v>2653</v>
      </c>
      <c r="K177" s="8" t="s">
        <v>2812</v>
      </c>
      <c r="L177" s="8" t="s">
        <v>2654</v>
      </c>
      <c r="M177" s="8" t="s">
        <v>2826</v>
      </c>
      <c r="N177" s="8"/>
      <c r="O177" s="27" t="s">
        <v>2993</v>
      </c>
      <c r="P177" s="8"/>
      <c r="Q177" s="8"/>
      <c r="R177" s="4"/>
      <c r="S177" s="4"/>
      <c r="T177" s="11" t="s">
        <v>1426</v>
      </c>
      <c r="U177" s="11" t="s">
        <v>3043</v>
      </c>
      <c r="V177" s="8" t="s">
        <v>329</v>
      </c>
      <c r="W177" s="4" t="s">
        <v>39</v>
      </c>
    </row>
    <row r="178" spans="1:23" ht="16.5" x14ac:dyDescent="0.3">
      <c r="A178" s="15">
        <v>175</v>
      </c>
      <c r="B178" s="8" t="s">
        <v>2655</v>
      </c>
      <c r="C178" s="8" t="s">
        <v>2361</v>
      </c>
      <c r="D178" s="8" t="s">
        <v>2398</v>
      </c>
      <c r="E178" s="8" t="s">
        <v>176</v>
      </c>
      <c r="F178" s="8" t="s">
        <v>2399</v>
      </c>
      <c r="G178" s="8" t="s">
        <v>2802</v>
      </c>
      <c r="H178" s="8" t="s">
        <v>2656</v>
      </c>
      <c r="I178" s="8"/>
      <c r="J178" s="8" t="s">
        <v>2400</v>
      </c>
      <c r="K178" s="8" t="s">
        <v>2790</v>
      </c>
      <c r="L178" s="8" t="s">
        <v>2401</v>
      </c>
      <c r="M178" s="8" t="s">
        <v>2807</v>
      </c>
      <c r="N178" s="8"/>
      <c r="O178" s="27" t="s">
        <v>2993</v>
      </c>
      <c r="P178" s="8"/>
      <c r="Q178" s="8"/>
      <c r="R178" s="4"/>
      <c r="S178" s="4"/>
      <c r="T178" s="11" t="s">
        <v>1426</v>
      </c>
      <c r="U178" s="11" t="s">
        <v>3043</v>
      </c>
      <c r="V178" s="8" t="s">
        <v>2614</v>
      </c>
      <c r="W178" s="4" t="s">
        <v>39</v>
      </c>
    </row>
    <row r="179" spans="1:23" ht="16.5" x14ac:dyDescent="0.3">
      <c r="A179" s="15">
        <v>176</v>
      </c>
      <c r="B179" s="8" t="s">
        <v>2657</v>
      </c>
      <c r="C179" s="8" t="s">
        <v>2361</v>
      </c>
      <c r="D179" s="8" t="s">
        <v>2658</v>
      </c>
      <c r="E179" s="8" t="s">
        <v>176</v>
      </c>
      <c r="F179" s="8" t="s">
        <v>2659</v>
      </c>
      <c r="G179" s="8" t="s">
        <v>2778</v>
      </c>
      <c r="H179" s="8" t="s">
        <v>2425</v>
      </c>
      <c r="I179" s="8"/>
      <c r="J179" s="8" t="s">
        <v>2660</v>
      </c>
      <c r="K179" s="8" t="s">
        <v>2764</v>
      </c>
      <c r="L179" s="8" t="s">
        <v>2661</v>
      </c>
      <c r="M179" s="8" t="s">
        <v>2827</v>
      </c>
      <c r="N179" s="8"/>
      <c r="O179" s="27" t="s">
        <v>2993</v>
      </c>
      <c r="P179" s="8"/>
      <c r="Q179" s="8"/>
      <c r="R179" s="4"/>
      <c r="S179" s="4"/>
      <c r="T179" s="11" t="s">
        <v>1426</v>
      </c>
      <c r="U179" s="11" t="s">
        <v>3043</v>
      </c>
      <c r="V179" s="8" t="s">
        <v>1005</v>
      </c>
      <c r="W179" s="4" t="s">
        <v>39</v>
      </c>
    </row>
    <row r="180" spans="1:23" ht="16.5" x14ac:dyDescent="0.3">
      <c r="A180" s="15">
        <v>177</v>
      </c>
      <c r="B180" s="27" t="s">
        <v>791</v>
      </c>
      <c r="C180" s="27" t="s">
        <v>792</v>
      </c>
      <c r="D180" s="27" t="s">
        <v>793</v>
      </c>
      <c r="E180" s="27" t="s">
        <v>324</v>
      </c>
      <c r="F180" s="27" t="s">
        <v>794</v>
      </c>
      <c r="G180" s="27" t="s">
        <v>2806</v>
      </c>
      <c r="H180" s="27" t="s">
        <v>795</v>
      </c>
      <c r="I180" s="27" t="s">
        <v>796</v>
      </c>
      <c r="J180" s="27" t="s">
        <v>797</v>
      </c>
      <c r="K180" s="27" t="s">
        <v>2878</v>
      </c>
      <c r="L180" s="27" t="s">
        <v>798</v>
      </c>
      <c r="M180" s="27" t="s">
        <v>2776</v>
      </c>
      <c r="N180" s="27"/>
      <c r="O180" s="27" t="s">
        <v>2993</v>
      </c>
      <c r="P180" s="27"/>
      <c r="Q180" s="27"/>
      <c r="R180" s="27"/>
      <c r="S180" s="27"/>
      <c r="T180" s="27" t="s">
        <v>2746</v>
      </c>
      <c r="U180" s="27"/>
      <c r="V180" s="27" t="s">
        <v>2746</v>
      </c>
      <c r="W180" s="4" t="s">
        <v>39</v>
      </c>
    </row>
    <row r="181" spans="1:23" ht="16.5" x14ac:dyDescent="0.3">
      <c r="A181" s="15">
        <v>178</v>
      </c>
      <c r="B181" s="27" t="s">
        <v>799</v>
      </c>
      <c r="C181" s="27" t="s">
        <v>792</v>
      </c>
      <c r="D181" s="27" t="s">
        <v>800</v>
      </c>
      <c r="E181" s="27" t="s">
        <v>324</v>
      </c>
      <c r="F181" s="27" t="s">
        <v>801</v>
      </c>
      <c r="G181" s="27" t="s">
        <v>2780</v>
      </c>
      <c r="H181" s="27" t="s">
        <v>795</v>
      </c>
      <c r="I181" s="27" t="s">
        <v>796</v>
      </c>
      <c r="J181" s="27" t="s">
        <v>797</v>
      </c>
      <c r="K181" s="27" t="s">
        <v>2878</v>
      </c>
      <c r="L181" s="27" t="s">
        <v>802</v>
      </c>
      <c r="M181" s="27" t="s">
        <v>2911</v>
      </c>
      <c r="N181" s="27"/>
      <c r="O181" s="27" t="s">
        <v>2993</v>
      </c>
      <c r="P181" s="27"/>
      <c r="Q181" s="27"/>
      <c r="R181" s="27"/>
      <c r="S181" s="27"/>
      <c r="T181" s="27" t="s">
        <v>2746</v>
      </c>
      <c r="U181" s="27"/>
      <c r="V181" s="27" t="s">
        <v>2746</v>
      </c>
      <c r="W181" s="4" t="s">
        <v>39</v>
      </c>
    </row>
    <row r="182" spans="1:23" ht="16.5" x14ac:dyDescent="0.3">
      <c r="A182" s="15">
        <v>179</v>
      </c>
      <c r="B182" s="27" t="s">
        <v>803</v>
      </c>
      <c r="C182" s="27" t="s">
        <v>792</v>
      </c>
      <c r="D182" s="27" t="s">
        <v>804</v>
      </c>
      <c r="E182" s="27" t="s">
        <v>324</v>
      </c>
      <c r="F182" s="27" t="s">
        <v>805</v>
      </c>
      <c r="G182" s="27" t="s">
        <v>2889</v>
      </c>
      <c r="H182" s="27" t="s">
        <v>795</v>
      </c>
      <c r="I182" s="27" t="s">
        <v>796</v>
      </c>
      <c r="J182" s="27" t="s">
        <v>806</v>
      </c>
      <c r="K182" s="27" t="s">
        <v>2782</v>
      </c>
      <c r="L182" s="27" t="s">
        <v>807</v>
      </c>
      <c r="M182" s="27" t="s">
        <v>2846</v>
      </c>
      <c r="N182" s="27"/>
      <c r="O182" s="27" t="s">
        <v>2993</v>
      </c>
      <c r="P182" s="27"/>
      <c r="Q182" s="27"/>
      <c r="R182" s="27"/>
      <c r="S182" s="27"/>
      <c r="T182" s="27" t="s">
        <v>2746</v>
      </c>
      <c r="U182" s="27"/>
      <c r="V182" s="27" t="s">
        <v>2746</v>
      </c>
      <c r="W182" s="4" t="s">
        <v>39</v>
      </c>
    </row>
    <row r="183" spans="1:23" ht="16.5" x14ac:dyDescent="0.3">
      <c r="A183" s="15">
        <v>180</v>
      </c>
      <c r="B183" s="27" t="s">
        <v>808</v>
      </c>
      <c r="C183" s="27" t="s">
        <v>792</v>
      </c>
      <c r="D183" s="27" t="s">
        <v>809</v>
      </c>
      <c r="E183" s="27" t="s">
        <v>324</v>
      </c>
      <c r="F183" s="27" t="s">
        <v>806</v>
      </c>
      <c r="G183" s="27" t="s">
        <v>2782</v>
      </c>
      <c r="H183" s="27" t="s">
        <v>795</v>
      </c>
      <c r="I183" s="27" t="s">
        <v>805</v>
      </c>
      <c r="J183" s="27" t="s">
        <v>801</v>
      </c>
      <c r="K183" s="27" t="s">
        <v>2780</v>
      </c>
      <c r="L183" s="27" t="s">
        <v>797</v>
      </c>
      <c r="M183" s="27" t="s">
        <v>2878</v>
      </c>
      <c r="N183" s="27"/>
      <c r="O183" s="27" t="s">
        <v>2993</v>
      </c>
      <c r="P183" s="27"/>
      <c r="Q183" s="27"/>
      <c r="R183" s="27"/>
      <c r="S183" s="27"/>
      <c r="T183" s="27" t="s">
        <v>2746</v>
      </c>
      <c r="U183" s="27"/>
      <c r="V183" s="27" t="s">
        <v>2746</v>
      </c>
      <c r="W183" s="4" t="s">
        <v>39</v>
      </c>
    </row>
    <row r="184" spans="1:23" ht="16.5" x14ac:dyDescent="0.3">
      <c r="A184" s="15">
        <v>181</v>
      </c>
      <c r="B184" s="27" t="s">
        <v>810</v>
      </c>
      <c r="C184" s="27" t="s">
        <v>792</v>
      </c>
      <c r="D184" s="27" t="s">
        <v>811</v>
      </c>
      <c r="E184" s="27" t="s">
        <v>324</v>
      </c>
      <c r="F184" s="27" t="s">
        <v>812</v>
      </c>
      <c r="G184" s="27" t="s">
        <v>2804</v>
      </c>
      <c r="H184" s="27" t="s">
        <v>795</v>
      </c>
      <c r="I184" s="27" t="s">
        <v>796</v>
      </c>
      <c r="J184" s="27" t="s">
        <v>805</v>
      </c>
      <c r="K184" s="27" t="s">
        <v>2889</v>
      </c>
      <c r="L184" s="27" t="s">
        <v>807</v>
      </c>
      <c r="M184" s="27" t="s">
        <v>2846</v>
      </c>
      <c r="N184" s="27"/>
      <c r="O184" s="27" t="s">
        <v>2993</v>
      </c>
      <c r="P184" s="27"/>
      <c r="Q184" s="27"/>
      <c r="R184" s="27"/>
      <c r="S184" s="27"/>
      <c r="T184" s="27" t="s">
        <v>2746</v>
      </c>
      <c r="U184" s="27"/>
      <c r="V184" s="27" t="s">
        <v>2746</v>
      </c>
      <c r="W184" s="4" t="s">
        <v>39</v>
      </c>
    </row>
    <row r="185" spans="1:23" ht="16.5" x14ac:dyDescent="0.3">
      <c r="A185" s="15">
        <v>182</v>
      </c>
      <c r="B185" s="27" t="s">
        <v>813</v>
      </c>
      <c r="C185" s="27" t="s">
        <v>792</v>
      </c>
      <c r="D185" s="27" t="s">
        <v>814</v>
      </c>
      <c r="E185" s="27" t="s">
        <v>324</v>
      </c>
      <c r="F185" s="27" t="s">
        <v>815</v>
      </c>
      <c r="G185" s="27" t="s">
        <v>2772</v>
      </c>
      <c r="H185" s="27" t="s">
        <v>816</v>
      </c>
      <c r="I185" s="27" t="s">
        <v>817</v>
      </c>
      <c r="J185" s="27" t="s">
        <v>818</v>
      </c>
      <c r="K185" s="27" t="s">
        <v>2799</v>
      </c>
      <c r="L185" s="27" t="s">
        <v>819</v>
      </c>
      <c r="M185" s="27" t="s">
        <v>2822</v>
      </c>
      <c r="N185" s="27"/>
      <c r="O185" s="27" t="s">
        <v>2993</v>
      </c>
      <c r="P185" s="27"/>
      <c r="Q185" s="27"/>
      <c r="R185" s="27"/>
      <c r="S185" s="27"/>
      <c r="T185" s="27" t="s">
        <v>2746</v>
      </c>
      <c r="U185" s="27"/>
      <c r="V185" s="27" t="s">
        <v>2746</v>
      </c>
      <c r="W185" s="4" t="s">
        <v>39</v>
      </c>
    </row>
    <row r="186" spans="1:23" ht="16.5" x14ac:dyDescent="0.3">
      <c r="A186" s="15">
        <v>183</v>
      </c>
      <c r="B186" s="27" t="s">
        <v>820</v>
      </c>
      <c r="C186" s="27" t="s">
        <v>792</v>
      </c>
      <c r="D186" s="27" t="s">
        <v>821</v>
      </c>
      <c r="E186" s="27" t="s">
        <v>324</v>
      </c>
      <c r="F186" s="27" t="s">
        <v>822</v>
      </c>
      <c r="G186" s="27" t="s">
        <v>2782</v>
      </c>
      <c r="H186" s="27" t="s">
        <v>795</v>
      </c>
      <c r="I186" s="27" t="s">
        <v>796</v>
      </c>
      <c r="J186" s="27" t="s">
        <v>801</v>
      </c>
      <c r="K186" s="27" t="s">
        <v>2780</v>
      </c>
      <c r="L186" s="27" t="s">
        <v>823</v>
      </c>
      <c r="M186" s="27" t="s">
        <v>2880</v>
      </c>
      <c r="N186" s="27"/>
      <c r="O186" s="27" t="s">
        <v>2993</v>
      </c>
      <c r="P186" s="27"/>
      <c r="Q186" s="27"/>
      <c r="R186" s="27"/>
      <c r="S186" s="27"/>
      <c r="T186" s="27" t="s">
        <v>2746</v>
      </c>
      <c r="U186" s="27"/>
      <c r="V186" s="27" t="s">
        <v>2746</v>
      </c>
      <c r="W186" s="4" t="s">
        <v>39</v>
      </c>
    </row>
    <row r="187" spans="1:23" ht="16.5" x14ac:dyDescent="0.3">
      <c r="A187" s="15">
        <v>184</v>
      </c>
      <c r="B187" s="27" t="s">
        <v>824</v>
      </c>
      <c r="C187" s="27" t="s">
        <v>792</v>
      </c>
      <c r="D187" s="27" t="s">
        <v>825</v>
      </c>
      <c r="E187" s="27" t="s">
        <v>324</v>
      </c>
      <c r="F187" s="27" t="s">
        <v>826</v>
      </c>
      <c r="G187" s="27" t="s">
        <v>2795</v>
      </c>
      <c r="H187" s="27" t="s">
        <v>827</v>
      </c>
      <c r="I187" s="27" t="s">
        <v>817</v>
      </c>
      <c r="J187" s="27" t="s">
        <v>828</v>
      </c>
      <c r="K187" s="27" t="s">
        <v>2782</v>
      </c>
      <c r="L187" s="27" t="s">
        <v>829</v>
      </c>
      <c r="M187" s="27" t="s">
        <v>2842</v>
      </c>
      <c r="N187" s="27" t="s">
        <v>830</v>
      </c>
      <c r="O187" s="27" t="s">
        <v>2836</v>
      </c>
      <c r="P187" s="27" t="s">
        <v>831</v>
      </c>
      <c r="Q187" s="27" t="s">
        <v>3026</v>
      </c>
      <c r="R187" s="27"/>
      <c r="S187" s="27"/>
      <c r="T187" s="27" t="s">
        <v>2746</v>
      </c>
      <c r="U187" s="27"/>
      <c r="V187" s="27" t="s">
        <v>2746</v>
      </c>
      <c r="W187" s="4" t="s">
        <v>39</v>
      </c>
    </row>
    <row r="188" spans="1:23" ht="16.5" x14ac:dyDescent="0.3">
      <c r="A188" s="15">
        <v>185</v>
      </c>
      <c r="B188" s="27" t="s">
        <v>832</v>
      </c>
      <c r="C188" s="27" t="s">
        <v>792</v>
      </c>
      <c r="D188" s="27" t="s">
        <v>833</v>
      </c>
      <c r="E188" s="27" t="s">
        <v>834</v>
      </c>
      <c r="F188" s="27" t="s">
        <v>835</v>
      </c>
      <c r="G188" s="27" t="s">
        <v>2764</v>
      </c>
      <c r="H188" s="27" t="s">
        <v>836</v>
      </c>
      <c r="I188" s="27" t="s">
        <v>805</v>
      </c>
      <c r="J188" s="27" t="s">
        <v>837</v>
      </c>
      <c r="K188" s="27" t="s">
        <v>2828</v>
      </c>
      <c r="L188" s="27" t="s">
        <v>838</v>
      </c>
      <c r="M188" s="27" t="s">
        <v>2857</v>
      </c>
      <c r="N188" s="27"/>
      <c r="O188" s="27" t="s">
        <v>2993</v>
      </c>
      <c r="P188" s="27"/>
      <c r="Q188" s="27"/>
      <c r="R188" s="27"/>
      <c r="S188" s="27"/>
      <c r="T188" s="27" t="s">
        <v>839</v>
      </c>
      <c r="U188" s="15" t="s">
        <v>1668</v>
      </c>
      <c r="V188" s="27" t="s">
        <v>840</v>
      </c>
      <c r="W188" s="4" t="s">
        <v>39</v>
      </c>
    </row>
    <row r="189" spans="1:23" ht="16.5" x14ac:dyDescent="0.3">
      <c r="A189" s="15">
        <v>186</v>
      </c>
      <c r="B189" s="27" t="s">
        <v>841</v>
      </c>
      <c r="C189" s="27" t="s">
        <v>792</v>
      </c>
      <c r="D189" s="27" t="s">
        <v>842</v>
      </c>
      <c r="E189" s="27" t="s">
        <v>324</v>
      </c>
      <c r="F189" s="27" t="s">
        <v>807</v>
      </c>
      <c r="G189" s="27" t="s">
        <v>2846</v>
      </c>
      <c r="H189" s="27" t="s">
        <v>795</v>
      </c>
      <c r="I189" s="27" t="s">
        <v>805</v>
      </c>
      <c r="J189" s="27" t="s">
        <v>812</v>
      </c>
      <c r="K189" s="27" t="s">
        <v>2804</v>
      </c>
      <c r="L189" s="27" t="s">
        <v>806</v>
      </c>
      <c r="M189" s="27" t="s">
        <v>2782</v>
      </c>
      <c r="N189" s="27"/>
      <c r="O189" s="27" t="s">
        <v>2993</v>
      </c>
      <c r="P189" s="27"/>
      <c r="Q189" s="27"/>
      <c r="R189" s="27"/>
      <c r="S189" s="27"/>
      <c r="T189" s="27" t="s">
        <v>2746</v>
      </c>
      <c r="U189" s="27"/>
      <c r="V189" s="27" t="s">
        <v>2746</v>
      </c>
      <c r="W189" s="4" t="s">
        <v>39</v>
      </c>
    </row>
    <row r="190" spans="1:23" ht="16.5" x14ac:dyDescent="0.3">
      <c r="A190" s="15">
        <v>187</v>
      </c>
      <c r="B190" s="27" t="s">
        <v>843</v>
      </c>
      <c r="C190" s="27" t="s">
        <v>792</v>
      </c>
      <c r="D190" s="27" t="s">
        <v>844</v>
      </c>
      <c r="E190" s="27" t="s">
        <v>324</v>
      </c>
      <c r="F190" s="27" t="s">
        <v>845</v>
      </c>
      <c r="G190" s="27" t="s">
        <v>2850</v>
      </c>
      <c r="H190" s="27" t="s">
        <v>846</v>
      </c>
      <c r="I190" s="27" t="s">
        <v>817</v>
      </c>
      <c r="J190" s="27" t="s">
        <v>847</v>
      </c>
      <c r="K190" s="27" t="s">
        <v>2878</v>
      </c>
      <c r="L190" s="27" t="s">
        <v>848</v>
      </c>
      <c r="M190" s="27" t="s">
        <v>2814</v>
      </c>
      <c r="N190" s="27" t="s">
        <v>47</v>
      </c>
      <c r="O190" s="27" t="s">
        <v>2770</v>
      </c>
      <c r="P190" s="27" t="s">
        <v>44</v>
      </c>
      <c r="Q190" s="27" t="s">
        <v>3027</v>
      </c>
      <c r="R190" s="27"/>
      <c r="S190" s="27"/>
      <c r="T190" s="27" t="s">
        <v>2746</v>
      </c>
      <c r="U190" s="27"/>
      <c r="V190" s="27" t="s">
        <v>2746</v>
      </c>
      <c r="W190" s="4" t="s">
        <v>39</v>
      </c>
    </row>
    <row r="191" spans="1:23" ht="16.5" x14ac:dyDescent="0.3">
      <c r="A191" s="15">
        <v>188</v>
      </c>
      <c r="B191" s="27" t="s">
        <v>849</v>
      </c>
      <c r="C191" s="27" t="s">
        <v>792</v>
      </c>
      <c r="D191" s="27" t="s">
        <v>850</v>
      </c>
      <c r="E191" s="27" t="s">
        <v>324</v>
      </c>
      <c r="F191" s="27" t="s">
        <v>851</v>
      </c>
      <c r="G191" s="27" t="s">
        <v>2795</v>
      </c>
      <c r="H191" s="27"/>
      <c r="I191" s="27" t="s">
        <v>805</v>
      </c>
      <c r="J191" s="27" t="s">
        <v>852</v>
      </c>
      <c r="K191" s="27" t="s">
        <v>2889</v>
      </c>
      <c r="L191" s="27" t="s">
        <v>853</v>
      </c>
      <c r="M191" s="27" t="s">
        <v>2771</v>
      </c>
      <c r="N191" s="27"/>
      <c r="O191" s="27" t="s">
        <v>2993</v>
      </c>
      <c r="P191" s="27"/>
      <c r="Q191" s="27"/>
      <c r="R191" s="27"/>
      <c r="S191" s="27"/>
      <c r="T191" s="27" t="s">
        <v>2746</v>
      </c>
      <c r="U191" s="27"/>
      <c r="V191" s="27" t="s">
        <v>2746</v>
      </c>
      <c r="W191" s="4" t="s">
        <v>39</v>
      </c>
    </row>
    <row r="192" spans="1:23" ht="16.5" x14ac:dyDescent="0.3">
      <c r="A192" s="15">
        <v>189</v>
      </c>
      <c r="B192" s="27" t="s">
        <v>854</v>
      </c>
      <c r="C192" s="27" t="s">
        <v>792</v>
      </c>
      <c r="D192" s="27" t="s">
        <v>855</v>
      </c>
      <c r="E192" s="27" t="s">
        <v>324</v>
      </c>
      <c r="F192" s="27" t="s">
        <v>856</v>
      </c>
      <c r="G192" s="27" t="s">
        <v>2817</v>
      </c>
      <c r="H192" s="27" t="s">
        <v>795</v>
      </c>
      <c r="I192" s="27" t="s">
        <v>805</v>
      </c>
      <c r="J192" s="27" t="s">
        <v>857</v>
      </c>
      <c r="K192" s="27" t="s">
        <v>2764</v>
      </c>
      <c r="L192" s="27" t="s">
        <v>858</v>
      </c>
      <c r="M192" s="27" t="s">
        <v>2814</v>
      </c>
      <c r="N192" s="27"/>
      <c r="O192" s="27" t="s">
        <v>2993</v>
      </c>
      <c r="P192" s="27"/>
      <c r="Q192" s="27"/>
      <c r="R192" s="27"/>
      <c r="S192" s="27"/>
      <c r="T192" s="27" t="s">
        <v>859</v>
      </c>
      <c r="U192" s="15" t="s">
        <v>1668</v>
      </c>
      <c r="V192" s="27" t="s">
        <v>860</v>
      </c>
      <c r="W192" s="4" t="s">
        <v>39</v>
      </c>
    </row>
    <row r="193" spans="1:23" ht="16.5" x14ac:dyDescent="0.3">
      <c r="A193" s="15">
        <v>190</v>
      </c>
      <c r="B193" s="27" t="s">
        <v>861</v>
      </c>
      <c r="C193" s="27" t="s">
        <v>792</v>
      </c>
      <c r="D193" s="27" t="s">
        <v>862</v>
      </c>
      <c r="E193" s="27" t="s">
        <v>324</v>
      </c>
      <c r="F193" s="27" t="s">
        <v>863</v>
      </c>
      <c r="G193" s="27" t="s">
        <v>2778</v>
      </c>
      <c r="H193" s="27" t="s">
        <v>864</v>
      </c>
      <c r="I193" s="27" t="s">
        <v>805</v>
      </c>
      <c r="J193" s="27" t="s">
        <v>865</v>
      </c>
      <c r="K193" s="27" t="s">
        <v>2817</v>
      </c>
      <c r="L193" s="27" t="s">
        <v>866</v>
      </c>
      <c r="M193" s="27" t="s">
        <v>2783</v>
      </c>
      <c r="N193" s="27" t="s">
        <v>867</v>
      </c>
      <c r="O193" s="27" t="s">
        <v>2783</v>
      </c>
      <c r="P193" s="27" t="s">
        <v>868</v>
      </c>
      <c r="Q193" s="27" t="s">
        <v>3028</v>
      </c>
      <c r="R193" s="27"/>
      <c r="S193" s="27"/>
      <c r="T193" s="27" t="s">
        <v>2746</v>
      </c>
      <c r="U193" s="27"/>
      <c r="V193" s="27" t="s">
        <v>2746</v>
      </c>
      <c r="W193" s="4" t="s">
        <v>39</v>
      </c>
    </row>
    <row r="194" spans="1:23" ht="16.5" x14ac:dyDescent="0.3">
      <c r="A194" s="15">
        <v>191</v>
      </c>
      <c r="B194" s="27" t="s">
        <v>869</v>
      </c>
      <c r="C194" s="27" t="s">
        <v>792</v>
      </c>
      <c r="D194" s="27" t="s">
        <v>870</v>
      </c>
      <c r="E194" s="27" t="s">
        <v>324</v>
      </c>
      <c r="F194" s="27" t="s">
        <v>871</v>
      </c>
      <c r="G194" s="27" t="s">
        <v>2836</v>
      </c>
      <c r="H194" s="27" t="s">
        <v>872</v>
      </c>
      <c r="I194" s="27" t="s">
        <v>817</v>
      </c>
      <c r="J194" s="27" t="s">
        <v>873</v>
      </c>
      <c r="K194" s="27" t="s">
        <v>2771</v>
      </c>
      <c r="L194" s="27" t="s">
        <v>874</v>
      </c>
      <c r="M194" s="27" t="s">
        <v>2842</v>
      </c>
      <c r="N194" s="27"/>
      <c r="O194" s="8" t="s">
        <v>2993</v>
      </c>
      <c r="P194" s="27"/>
      <c r="Q194" s="27"/>
      <c r="R194" s="27"/>
      <c r="S194" s="27"/>
      <c r="T194" s="27" t="s">
        <v>875</v>
      </c>
      <c r="U194" s="15" t="s">
        <v>1676</v>
      </c>
      <c r="V194" s="27" t="s">
        <v>82</v>
      </c>
      <c r="W194" s="4" t="s">
        <v>39</v>
      </c>
    </row>
    <row r="195" spans="1:23" ht="16.5" x14ac:dyDescent="0.3">
      <c r="A195" s="15">
        <v>192</v>
      </c>
      <c r="B195" s="27" t="s">
        <v>876</v>
      </c>
      <c r="C195" s="27" t="s">
        <v>792</v>
      </c>
      <c r="D195" s="27" t="s">
        <v>877</v>
      </c>
      <c r="E195" s="27" t="s">
        <v>324</v>
      </c>
      <c r="F195" s="27" t="s">
        <v>878</v>
      </c>
      <c r="G195" s="27" t="s">
        <v>2788</v>
      </c>
      <c r="H195" s="27" t="s">
        <v>879</v>
      </c>
      <c r="I195" s="27" t="s">
        <v>796</v>
      </c>
      <c r="J195" s="27" t="s">
        <v>880</v>
      </c>
      <c r="K195" s="27" t="s">
        <v>2795</v>
      </c>
      <c r="L195" s="27" t="s">
        <v>881</v>
      </c>
      <c r="M195" s="27" t="s">
        <v>2798</v>
      </c>
      <c r="N195" s="27"/>
      <c r="O195" s="8" t="s">
        <v>2993</v>
      </c>
      <c r="P195" s="27"/>
      <c r="Q195" s="27"/>
      <c r="R195" s="27"/>
      <c r="S195" s="27"/>
      <c r="T195" s="27" t="s">
        <v>2746</v>
      </c>
      <c r="U195" s="27"/>
      <c r="V195" s="27" t="s">
        <v>2746</v>
      </c>
      <c r="W195" s="4" t="s">
        <v>39</v>
      </c>
    </row>
    <row r="196" spans="1:23" ht="16.5" x14ac:dyDescent="0.3">
      <c r="A196" s="15">
        <v>193</v>
      </c>
      <c r="B196" s="27" t="s">
        <v>882</v>
      </c>
      <c r="C196" s="27" t="s">
        <v>792</v>
      </c>
      <c r="D196" s="27" t="s">
        <v>883</v>
      </c>
      <c r="E196" s="27" t="s">
        <v>324</v>
      </c>
      <c r="F196" s="27" t="s">
        <v>884</v>
      </c>
      <c r="G196" s="27" t="s">
        <v>2764</v>
      </c>
      <c r="H196" s="27" t="s">
        <v>872</v>
      </c>
      <c r="I196" s="27"/>
      <c r="J196" s="27" t="s">
        <v>885</v>
      </c>
      <c r="K196" s="27" t="s">
        <v>2806</v>
      </c>
      <c r="L196" s="27"/>
      <c r="M196" s="27" t="s">
        <v>2993</v>
      </c>
      <c r="N196" s="27"/>
      <c r="O196" s="8" t="s">
        <v>2993</v>
      </c>
      <c r="P196" s="27"/>
      <c r="Q196" s="27"/>
      <c r="R196" s="27"/>
      <c r="S196" s="27"/>
      <c r="T196" s="27" t="s">
        <v>2746</v>
      </c>
      <c r="U196" s="27"/>
      <c r="V196" s="27" t="s">
        <v>2746</v>
      </c>
      <c r="W196" s="4" t="s">
        <v>39</v>
      </c>
    </row>
    <row r="197" spans="1:23" ht="16.5" x14ac:dyDescent="0.3">
      <c r="A197" s="15">
        <v>194</v>
      </c>
      <c r="B197" s="27" t="s">
        <v>886</v>
      </c>
      <c r="C197" s="27" t="s">
        <v>792</v>
      </c>
      <c r="D197" s="27" t="s">
        <v>887</v>
      </c>
      <c r="E197" s="27" t="s">
        <v>324</v>
      </c>
      <c r="F197" s="27" t="s">
        <v>888</v>
      </c>
      <c r="G197" s="27" t="s">
        <v>2863</v>
      </c>
      <c r="H197" s="27" t="s">
        <v>889</v>
      </c>
      <c r="I197" s="27" t="s">
        <v>817</v>
      </c>
      <c r="J197" s="27" t="s">
        <v>890</v>
      </c>
      <c r="K197" s="27" t="s">
        <v>2784</v>
      </c>
      <c r="L197" s="27" t="s">
        <v>313</v>
      </c>
      <c r="M197" s="27" t="s">
        <v>2785</v>
      </c>
      <c r="N197" s="27"/>
      <c r="O197" s="8" t="s">
        <v>2993</v>
      </c>
      <c r="P197" s="27"/>
      <c r="Q197" s="27"/>
      <c r="R197" s="27"/>
      <c r="S197" s="27"/>
      <c r="T197" s="27" t="s">
        <v>891</v>
      </c>
      <c r="U197" s="15" t="s">
        <v>1676</v>
      </c>
      <c r="V197" s="27" t="s">
        <v>892</v>
      </c>
      <c r="W197" s="4" t="s">
        <v>39</v>
      </c>
    </row>
    <row r="198" spans="1:23" ht="16.5" x14ac:dyDescent="0.3">
      <c r="A198" s="15">
        <v>195</v>
      </c>
      <c r="B198" s="27" t="s">
        <v>893</v>
      </c>
      <c r="C198" s="27" t="s">
        <v>792</v>
      </c>
      <c r="D198" s="27" t="s">
        <v>894</v>
      </c>
      <c r="E198" s="27" t="s">
        <v>895</v>
      </c>
      <c r="F198" s="27" t="s">
        <v>885</v>
      </c>
      <c r="G198" s="27" t="s">
        <v>2806</v>
      </c>
      <c r="H198" s="27" t="s">
        <v>872</v>
      </c>
      <c r="I198" s="27"/>
      <c r="J198" s="27" t="s">
        <v>884</v>
      </c>
      <c r="K198" s="27" t="s">
        <v>2764</v>
      </c>
      <c r="L198" s="27"/>
      <c r="M198" s="27" t="s">
        <v>2993</v>
      </c>
      <c r="N198" s="27"/>
      <c r="O198" s="8" t="s">
        <v>2993</v>
      </c>
      <c r="P198" s="27"/>
      <c r="Q198" s="27"/>
      <c r="R198" s="27"/>
      <c r="S198" s="27"/>
      <c r="T198" s="27" t="s">
        <v>2746</v>
      </c>
      <c r="U198" s="27"/>
      <c r="V198" s="27" t="s">
        <v>2746</v>
      </c>
      <c r="W198" s="4" t="s">
        <v>39</v>
      </c>
    </row>
    <row r="199" spans="1:23" ht="16.5" x14ac:dyDescent="0.45">
      <c r="A199" s="15">
        <v>196</v>
      </c>
      <c r="B199" s="8" t="s">
        <v>2662</v>
      </c>
      <c r="C199" s="8" t="s">
        <v>2011</v>
      </c>
      <c r="D199" s="8" t="s">
        <v>2663</v>
      </c>
      <c r="E199" s="8" t="s">
        <v>176</v>
      </c>
      <c r="F199" s="8" t="s">
        <v>2664</v>
      </c>
      <c r="G199" s="8" t="s">
        <v>2811</v>
      </c>
      <c r="H199" s="8" t="s">
        <v>2665</v>
      </c>
      <c r="I199" s="8"/>
      <c r="J199" s="8" t="s">
        <v>2666</v>
      </c>
      <c r="K199" s="8" t="s">
        <v>2769</v>
      </c>
      <c r="L199" s="8" t="s">
        <v>2667</v>
      </c>
      <c r="M199" s="8" t="s">
        <v>2764</v>
      </c>
      <c r="N199" s="8"/>
      <c r="O199" s="8" t="s">
        <v>2993</v>
      </c>
      <c r="P199" s="8"/>
      <c r="Q199" s="8"/>
      <c r="R199" s="11"/>
      <c r="S199" s="11"/>
      <c r="T199" s="10"/>
      <c r="U199" s="10"/>
      <c r="V199" s="8"/>
      <c r="W199" s="4" t="s">
        <v>39</v>
      </c>
    </row>
    <row r="200" spans="1:23" ht="16.5" x14ac:dyDescent="0.45">
      <c r="A200" s="15">
        <v>197</v>
      </c>
      <c r="B200" s="8" t="s">
        <v>2668</v>
      </c>
      <c r="C200" s="8" t="s">
        <v>2011</v>
      </c>
      <c r="D200" s="8" t="s">
        <v>2669</v>
      </c>
      <c r="E200" s="8" t="s">
        <v>176</v>
      </c>
      <c r="F200" s="8" t="s">
        <v>2670</v>
      </c>
      <c r="G200" s="8" t="s">
        <v>2795</v>
      </c>
      <c r="H200" s="8" t="s">
        <v>2671</v>
      </c>
      <c r="I200" s="8"/>
      <c r="J200" s="8" t="s">
        <v>2672</v>
      </c>
      <c r="K200" s="8" t="s">
        <v>2953</v>
      </c>
      <c r="L200" s="8" t="s">
        <v>2673</v>
      </c>
      <c r="M200" s="8" t="s">
        <v>2771</v>
      </c>
      <c r="N200" s="8"/>
      <c r="O200" s="8" t="s">
        <v>2993</v>
      </c>
      <c r="P200" s="8"/>
      <c r="Q200" s="8"/>
      <c r="R200" s="11"/>
      <c r="S200" s="11"/>
      <c r="T200" s="10"/>
      <c r="U200" s="10"/>
      <c r="V200" s="8"/>
      <c r="W200" s="4" t="s">
        <v>39</v>
      </c>
    </row>
    <row r="201" spans="1:23" ht="16.5" x14ac:dyDescent="0.45">
      <c r="A201" s="15">
        <v>198</v>
      </c>
      <c r="B201" s="8" t="s">
        <v>2674</v>
      </c>
      <c r="C201" s="8" t="s">
        <v>2011</v>
      </c>
      <c r="D201" s="8" t="s">
        <v>2675</v>
      </c>
      <c r="E201" s="8" t="s">
        <v>176</v>
      </c>
      <c r="F201" s="8" t="s">
        <v>2676</v>
      </c>
      <c r="G201" s="8" t="s">
        <v>2827</v>
      </c>
      <c r="H201" s="8" t="s">
        <v>2677</v>
      </c>
      <c r="I201" s="8"/>
      <c r="J201" s="8" t="s">
        <v>2678</v>
      </c>
      <c r="K201" s="8" t="s">
        <v>2788</v>
      </c>
      <c r="L201" s="8" t="s">
        <v>2679</v>
      </c>
      <c r="M201" s="8" t="s">
        <v>2814</v>
      </c>
      <c r="N201" s="8"/>
      <c r="O201" s="8" t="s">
        <v>2993</v>
      </c>
      <c r="P201" s="8"/>
      <c r="Q201" s="8"/>
      <c r="R201" s="11"/>
      <c r="S201" s="11"/>
      <c r="T201" s="10"/>
      <c r="U201" s="10"/>
      <c r="V201" s="8"/>
      <c r="W201" s="4" t="s">
        <v>39</v>
      </c>
    </row>
    <row r="202" spans="1:23" ht="16.5" x14ac:dyDescent="0.45">
      <c r="A202" s="15">
        <v>199</v>
      </c>
      <c r="B202" s="8" t="s">
        <v>2680</v>
      </c>
      <c r="C202" s="8" t="s">
        <v>2011</v>
      </c>
      <c r="D202" s="8" t="s">
        <v>2681</v>
      </c>
      <c r="E202" s="8" t="s">
        <v>176</v>
      </c>
      <c r="F202" s="8" t="s">
        <v>2682</v>
      </c>
      <c r="G202" s="8" t="s">
        <v>2772</v>
      </c>
      <c r="H202" s="8" t="s">
        <v>2683</v>
      </c>
      <c r="I202" s="8"/>
      <c r="J202" s="8" t="s">
        <v>2684</v>
      </c>
      <c r="K202" s="8" t="s">
        <v>2819</v>
      </c>
      <c r="L202" s="8" t="s">
        <v>2685</v>
      </c>
      <c r="M202" s="8" t="s">
        <v>2762</v>
      </c>
      <c r="N202" s="8"/>
      <c r="O202" s="8" t="s">
        <v>2993</v>
      </c>
      <c r="P202" s="8"/>
      <c r="Q202" s="8"/>
      <c r="R202" s="11"/>
      <c r="S202" s="11"/>
      <c r="T202" s="10"/>
      <c r="U202" s="10"/>
      <c r="V202" s="8"/>
      <c r="W202" s="4" t="s">
        <v>39</v>
      </c>
    </row>
    <row r="203" spans="1:23" ht="16.5" x14ac:dyDescent="0.45">
      <c r="A203" s="15">
        <v>200</v>
      </c>
      <c r="B203" s="8" t="s">
        <v>2686</v>
      </c>
      <c r="C203" s="8" t="s">
        <v>2011</v>
      </c>
      <c r="D203" s="8" t="s">
        <v>2687</v>
      </c>
      <c r="E203" s="8" t="s">
        <v>176</v>
      </c>
      <c r="F203" s="8" t="s">
        <v>2688</v>
      </c>
      <c r="G203" s="8" t="s">
        <v>2907</v>
      </c>
      <c r="H203" s="8" t="s">
        <v>2021</v>
      </c>
      <c r="I203" s="8"/>
      <c r="J203" s="8" t="s">
        <v>420</v>
      </c>
      <c r="K203" s="8" t="s">
        <v>2778</v>
      </c>
      <c r="L203" s="8" t="s">
        <v>2689</v>
      </c>
      <c r="M203" s="8" t="s">
        <v>2781</v>
      </c>
      <c r="N203" s="8"/>
      <c r="O203" s="8" t="s">
        <v>2993</v>
      </c>
      <c r="P203" s="8"/>
      <c r="Q203" s="8"/>
      <c r="R203" s="11"/>
      <c r="S203" s="11"/>
      <c r="T203" s="10"/>
      <c r="U203" s="10"/>
      <c r="V203" s="8"/>
      <c r="W203" s="4" t="s">
        <v>39</v>
      </c>
    </row>
    <row r="204" spans="1:23" ht="16.5" x14ac:dyDescent="0.45">
      <c r="A204" s="15">
        <v>201</v>
      </c>
      <c r="B204" s="8" t="s">
        <v>2690</v>
      </c>
      <c r="C204" s="8" t="s">
        <v>2011</v>
      </c>
      <c r="D204" s="8" t="s">
        <v>2691</v>
      </c>
      <c r="E204" s="8" t="s">
        <v>176</v>
      </c>
      <c r="F204" s="8" t="s">
        <v>2692</v>
      </c>
      <c r="G204" s="8" t="s">
        <v>2871</v>
      </c>
      <c r="H204" s="8" t="s">
        <v>2693</v>
      </c>
      <c r="I204" s="8"/>
      <c r="J204" s="8" t="s">
        <v>2694</v>
      </c>
      <c r="K204" s="8" t="s">
        <v>2804</v>
      </c>
      <c r="L204" s="8" t="s">
        <v>2695</v>
      </c>
      <c r="M204" s="8" t="s">
        <v>2826</v>
      </c>
      <c r="N204" s="8"/>
      <c r="O204" s="8" t="s">
        <v>2993</v>
      </c>
      <c r="P204" s="8"/>
      <c r="Q204" s="8"/>
      <c r="R204" s="11"/>
      <c r="S204" s="11"/>
      <c r="T204" s="10"/>
      <c r="U204" s="10"/>
      <c r="V204" s="8"/>
      <c r="W204" s="4" t="s">
        <v>39</v>
      </c>
    </row>
    <row r="205" spans="1:23" ht="16.5" x14ac:dyDescent="0.45">
      <c r="A205" s="15">
        <v>202</v>
      </c>
      <c r="B205" s="8" t="s">
        <v>2696</v>
      </c>
      <c r="C205" s="8" t="s">
        <v>2011</v>
      </c>
      <c r="D205" s="8" t="s">
        <v>2697</v>
      </c>
      <c r="E205" s="8" t="s">
        <v>176</v>
      </c>
      <c r="F205" s="8" t="s">
        <v>2698</v>
      </c>
      <c r="G205" s="8" t="s">
        <v>2826</v>
      </c>
      <c r="H205" s="8" t="s">
        <v>1994</v>
      </c>
      <c r="I205" s="8"/>
      <c r="J205" s="8" t="s">
        <v>2699</v>
      </c>
      <c r="K205" s="8" t="s">
        <v>2785</v>
      </c>
      <c r="L205" s="8"/>
      <c r="M205" s="8" t="s">
        <v>2993</v>
      </c>
      <c r="N205" s="8"/>
      <c r="O205" s="8" t="s">
        <v>2993</v>
      </c>
      <c r="P205" s="8"/>
      <c r="Q205" s="8"/>
      <c r="R205" s="11"/>
      <c r="S205" s="11"/>
      <c r="T205" s="10"/>
      <c r="U205" s="10"/>
      <c r="V205" s="8"/>
      <c r="W205" s="4" t="s">
        <v>39</v>
      </c>
    </row>
    <row r="206" spans="1:23" ht="16.5" x14ac:dyDescent="0.45">
      <c r="A206" s="15">
        <v>203</v>
      </c>
      <c r="B206" s="8" t="s">
        <v>2700</v>
      </c>
      <c r="C206" s="8" t="s">
        <v>2011</v>
      </c>
      <c r="D206" s="8" t="s">
        <v>2701</v>
      </c>
      <c r="E206" s="8" t="s">
        <v>176</v>
      </c>
      <c r="F206" s="8" t="s">
        <v>2702</v>
      </c>
      <c r="G206" s="8" t="s">
        <v>2880</v>
      </c>
      <c r="H206" s="8" t="s">
        <v>2703</v>
      </c>
      <c r="I206" s="8"/>
      <c r="J206" s="8" t="s">
        <v>2704</v>
      </c>
      <c r="K206" s="8" t="s">
        <v>2836</v>
      </c>
      <c r="L206" s="8" t="s">
        <v>2705</v>
      </c>
      <c r="M206" s="8" t="s">
        <v>2822</v>
      </c>
      <c r="N206" s="8"/>
      <c r="O206" s="8" t="s">
        <v>2993</v>
      </c>
      <c r="P206" s="8"/>
      <c r="Q206" s="8"/>
      <c r="R206" s="11"/>
      <c r="S206" s="11"/>
      <c r="T206" s="10"/>
      <c r="U206" s="10"/>
      <c r="V206" s="8"/>
      <c r="W206" s="4" t="s">
        <v>39</v>
      </c>
    </row>
    <row r="207" spans="1:23" ht="16.5" x14ac:dyDescent="0.45">
      <c r="A207" s="15">
        <v>204</v>
      </c>
      <c r="B207" s="8" t="s">
        <v>2706</v>
      </c>
      <c r="C207" s="8" t="s">
        <v>2011</v>
      </c>
      <c r="D207" s="8" t="s">
        <v>2707</v>
      </c>
      <c r="E207" s="8" t="s">
        <v>176</v>
      </c>
      <c r="F207" s="8" t="s">
        <v>2708</v>
      </c>
      <c r="G207" s="8" t="s">
        <v>2853</v>
      </c>
      <c r="H207" s="8" t="s">
        <v>2709</v>
      </c>
      <c r="I207" s="8"/>
      <c r="J207" s="8" t="s">
        <v>2710</v>
      </c>
      <c r="K207" s="8" t="s">
        <v>2798</v>
      </c>
      <c r="L207" s="8" t="s">
        <v>2711</v>
      </c>
      <c r="M207" s="8" t="s">
        <v>2822</v>
      </c>
      <c r="N207" s="8"/>
      <c r="O207" s="8" t="s">
        <v>2993</v>
      </c>
      <c r="P207" s="8"/>
      <c r="Q207" s="8"/>
      <c r="R207" s="11"/>
      <c r="S207" s="11"/>
      <c r="T207" s="10"/>
      <c r="U207" s="10"/>
      <c r="V207" s="8"/>
      <c r="W207" s="4" t="s">
        <v>39</v>
      </c>
    </row>
    <row r="208" spans="1:23" ht="16.5" x14ac:dyDescent="0.45">
      <c r="A208" s="15">
        <v>205</v>
      </c>
      <c r="B208" s="8" t="s">
        <v>2712</v>
      </c>
      <c r="C208" s="8" t="s">
        <v>2011</v>
      </c>
      <c r="D208" s="8" t="s">
        <v>2713</v>
      </c>
      <c r="E208" s="8" t="s">
        <v>176</v>
      </c>
      <c r="F208" s="8" t="s">
        <v>2714</v>
      </c>
      <c r="G208" s="8" t="s">
        <v>2842</v>
      </c>
      <c r="H208" s="8" t="s">
        <v>2715</v>
      </c>
      <c r="I208" s="8"/>
      <c r="J208" s="8" t="s">
        <v>2716</v>
      </c>
      <c r="K208" s="8" t="s">
        <v>2866</v>
      </c>
      <c r="L208" s="8" t="s">
        <v>2717</v>
      </c>
      <c r="M208" s="8" t="s">
        <v>2828</v>
      </c>
      <c r="N208" s="8"/>
      <c r="O208" s="8" t="s">
        <v>2993</v>
      </c>
      <c r="P208" s="8"/>
      <c r="Q208" s="8"/>
      <c r="R208" s="11"/>
      <c r="S208" s="11"/>
      <c r="T208" s="10"/>
      <c r="U208" s="10"/>
      <c r="V208" s="8"/>
      <c r="W208" s="4" t="s">
        <v>39</v>
      </c>
    </row>
    <row r="209" spans="1:23" ht="16.5" x14ac:dyDescent="0.45">
      <c r="A209" s="15">
        <v>206</v>
      </c>
      <c r="B209" s="8" t="s">
        <v>2718</v>
      </c>
      <c r="C209" s="8" t="s">
        <v>2011</v>
      </c>
      <c r="D209" s="8" t="s">
        <v>2719</v>
      </c>
      <c r="E209" s="8" t="s">
        <v>176</v>
      </c>
      <c r="F209" s="8" t="s">
        <v>2720</v>
      </c>
      <c r="G209" s="8" t="s">
        <v>2816</v>
      </c>
      <c r="H209" s="8" t="s">
        <v>2721</v>
      </c>
      <c r="I209" s="8"/>
      <c r="J209" s="8" t="s">
        <v>2722</v>
      </c>
      <c r="K209" s="8" t="s">
        <v>2780</v>
      </c>
      <c r="L209" s="8" t="s">
        <v>2723</v>
      </c>
      <c r="M209" s="8" t="s">
        <v>2779</v>
      </c>
      <c r="N209" s="8"/>
      <c r="O209" s="8" t="s">
        <v>2993</v>
      </c>
      <c r="P209" s="8"/>
      <c r="Q209" s="8"/>
      <c r="R209" s="11"/>
      <c r="S209" s="11"/>
      <c r="T209" s="10"/>
      <c r="U209" s="10"/>
      <c r="V209" s="8"/>
      <c r="W209" s="4" t="s">
        <v>39</v>
      </c>
    </row>
    <row r="210" spans="1:23" ht="16.5" x14ac:dyDescent="0.45">
      <c r="A210" s="15">
        <v>207</v>
      </c>
      <c r="B210" s="8" t="s">
        <v>2724</v>
      </c>
      <c r="C210" s="8" t="s">
        <v>2011</v>
      </c>
      <c r="D210" s="8" t="s">
        <v>2725</v>
      </c>
      <c r="E210" s="8" t="s">
        <v>176</v>
      </c>
      <c r="F210" s="8" t="s">
        <v>2726</v>
      </c>
      <c r="G210" s="8" t="s">
        <v>2866</v>
      </c>
      <c r="H210" s="8" t="s">
        <v>2727</v>
      </c>
      <c r="I210" s="8"/>
      <c r="J210" s="8" t="s">
        <v>2728</v>
      </c>
      <c r="K210" s="8" t="s">
        <v>2802</v>
      </c>
      <c r="L210" s="8" t="s">
        <v>2729</v>
      </c>
      <c r="M210" s="8" t="s">
        <v>2799</v>
      </c>
      <c r="N210" s="8"/>
      <c r="O210" s="8" t="s">
        <v>2993</v>
      </c>
      <c r="P210" s="8"/>
      <c r="Q210" s="8"/>
      <c r="R210" s="11"/>
      <c r="S210" s="11"/>
      <c r="T210" s="10"/>
      <c r="U210" s="10"/>
      <c r="V210" s="8"/>
      <c r="W210" s="4" t="s">
        <v>39</v>
      </c>
    </row>
    <row r="211" spans="1:23" ht="16.5" x14ac:dyDescent="0.45">
      <c r="A211" s="15">
        <v>208</v>
      </c>
      <c r="B211" s="8" t="s">
        <v>2730</v>
      </c>
      <c r="C211" s="8" t="s">
        <v>2011</v>
      </c>
      <c r="D211" s="8" t="s">
        <v>2731</v>
      </c>
      <c r="E211" s="8" t="s">
        <v>176</v>
      </c>
      <c r="F211" s="8" t="s">
        <v>2732</v>
      </c>
      <c r="G211" s="8" t="s">
        <v>2810</v>
      </c>
      <c r="H211" s="8" t="s">
        <v>2733</v>
      </c>
      <c r="I211" s="8"/>
      <c r="J211" s="8" t="s">
        <v>2734</v>
      </c>
      <c r="K211" s="8" t="s">
        <v>2979</v>
      </c>
      <c r="L211" s="8" t="s">
        <v>2735</v>
      </c>
      <c r="M211" s="8" t="s">
        <v>2771</v>
      </c>
      <c r="N211" s="8"/>
      <c r="O211" s="8" t="s">
        <v>2993</v>
      </c>
      <c r="P211" s="8"/>
      <c r="Q211" s="8"/>
      <c r="R211" s="11"/>
      <c r="S211" s="11"/>
      <c r="T211" s="10"/>
      <c r="U211" s="10"/>
      <c r="V211" s="8"/>
      <c r="W211" s="4" t="s">
        <v>39</v>
      </c>
    </row>
    <row r="212" spans="1:23" ht="16.5" x14ac:dyDescent="0.45">
      <c r="A212" s="15">
        <v>209</v>
      </c>
      <c r="B212" s="8" t="s">
        <v>2736</v>
      </c>
      <c r="C212" s="8" t="s">
        <v>2011</v>
      </c>
      <c r="D212" s="8" t="s">
        <v>2737</v>
      </c>
      <c r="E212" s="8" t="s">
        <v>176</v>
      </c>
      <c r="F212" s="8" t="s">
        <v>2738</v>
      </c>
      <c r="G212" s="8" t="s">
        <v>2766</v>
      </c>
      <c r="H212" s="8" t="s">
        <v>2739</v>
      </c>
      <c r="I212" s="8"/>
      <c r="J212" s="8" t="s">
        <v>2740</v>
      </c>
      <c r="K212" s="8" t="s">
        <v>2783</v>
      </c>
      <c r="L212" s="8" t="s">
        <v>2741</v>
      </c>
      <c r="M212" s="8" t="s">
        <v>2813</v>
      </c>
      <c r="N212" s="8"/>
      <c r="O212" s="8" t="s">
        <v>2993</v>
      </c>
      <c r="P212" s="8"/>
      <c r="Q212" s="8"/>
      <c r="R212" s="11"/>
      <c r="S212" s="11"/>
      <c r="T212" s="10"/>
      <c r="U212" s="10"/>
      <c r="V212" s="8"/>
      <c r="W212" s="4" t="s">
        <v>39</v>
      </c>
    </row>
    <row r="213" spans="1:23" ht="16.5" x14ac:dyDescent="0.3">
      <c r="A213" s="15">
        <v>210</v>
      </c>
      <c r="B213" s="26" t="s">
        <v>896</v>
      </c>
      <c r="C213" s="26" t="s">
        <v>897</v>
      </c>
      <c r="D213" s="26" t="s">
        <v>898</v>
      </c>
      <c r="E213" s="26" t="s">
        <v>899</v>
      </c>
      <c r="F213" s="26" t="s">
        <v>900</v>
      </c>
      <c r="G213" s="26" t="s">
        <v>2778</v>
      </c>
      <c r="H213" s="26" t="s">
        <v>901</v>
      </c>
      <c r="I213" s="26" t="s">
        <v>902</v>
      </c>
      <c r="J213" s="26" t="s">
        <v>903</v>
      </c>
      <c r="K213" s="26" t="s">
        <v>2787</v>
      </c>
      <c r="L213" s="26" t="s">
        <v>904</v>
      </c>
      <c r="M213" s="26" t="s">
        <v>2798</v>
      </c>
      <c r="N213" s="26" t="s">
        <v>905</v>
      </c>
      <c r="O213" s="26" t="s">
        <v>2802</v>
      </c>
      <c r="P213" s="26" t="s">
        <v>906</v>
      </c>
      <c r="Q213" s="26" t="s">
        <v>3029</v>
      </c>
      <c r="R213" s="11"/>
      <c r="S213" s="11"/>
      <c r="T213" s="11" t="s">
        <v>1426</v>
      </c>
      <c r="U213" s="11" t="s">
        <v>3043</v>
      </c>
      <c r="V213" s="26" t="s">
        <v>907</v>
      </c>
      <c r="W213" s="4" t="s">
        <v>39</v>
      </c>
    </row>
    <row r="214" spans="1:23" ht="16.5" x14ac:dyDescent="0.3">
      <c r="A214" s="15">
        <v>211</v>
      </c>
      <c r="B214" s="26" t="s">
        <v>908</v>
      </c>
      <c r="C214" s="26" t="s">
        <v>897</v>
      </c>
      <c r="D214" s="26" t="s">
        <v>909</v>
      </c>
      <c r="E214" s="26" t="s">
        <v>910</v>
      </c>
      <c r="F214" s="26" t="s">
        <v>911</v>
      </c>
      <c r="G214" s="26" t="s">
        <v>2826</v>
      </c>
      <c r="H214" s="26" t="s">
        <v>912</v>
      </c>
      <c r="I214" s="26" t="s">
        <v>913</v>
      </c>
      <c r="J214" s="26" t="s">
        <v>914</v>
      </c>
      <c r="K214" s="26" t="s">
        <v>2779</v>
      </c>
      <c r="L214" s="26" t="s">
        <v>915</v>
      </c>
      <c r="M214" s="26" t="s">
        <v>2828</v>
      </c>
      <c r="N214" s="26" t="s">
        <v>916</v>
      </c>
      <c r="O214" s="26" t="s">
        <v>2772</v>
      </c>
      <c r="P214" s="26"/>
      <c r="Q214" s="26"/>
      <c r="R214" s="11"/>
      <c r="S214" s="11"/>
      <c r="T214" s="11" t="s">
        <v>1426</v>
      </c>
      <c r="U214" s="11" t="s">
        <v>3043</v>
      </c>
      <c r="V214" s="26" t="s">
        <v>917</v>
      </c>
      <c r="W214" s="4" t="s">
        <v>39</v>
      </c>
    </row>
    <row r="215" spans="1:23" ht="16.5" x14ac:dyDescent="0.3">
      <c r="A215" s="15">
        <v>212</v>
      </c>
      <c r="B215" s="26" t="s">
        <v>918</v>
      </c>
      <c r="C215" s="26" t="s">
        <v>897</v>
      </c>
      <c r="D215" s="26" t="s">
        <v>919</v>
      </c>
      <c r="E215" s="26" t="s">
        <v>920</v>
      </c>
      <c r="F215" s="26" t="s">
        <v>921</v>
      </c>
      <c r="G215" s="26" t="s">
        <v>2771</v>
      </c>
      <c r="H215" s="26" t="s">
        <v>922</v>
      </c>
      <c r="I215" s="26" t="s">
        <v>923</v>
      </c>
      <c r="J215" s="26" t="s">
        <v>924</v>
      </c>
      <c r="K215" s="26" t="s">
        <v>2889</v>
      </c>
      <c r="L215" s="26" t="s">
        <v>925</v>
      </c>
      <c r="M215" s="26" t="s">
        <v>2770</v>
      </c>
      <c r="N215" s="26" t="s">
        <v>926</v>
      </c>
      <c r="O215" s="26" t="s">
        <v>2842</v>
      </c>
      <c r="P215" s="26"/>
      <c r="Q215" s="26"/>
      <c r="R215" s="11"/>
      <c r="S215" s="11"/>
      <c r="T215" s="11" t="s">
        <v>1426</v>
      </c>
      <c r="U215" s="11" t="s">
        <v>3043</v>
      </c>
      <c r="V215" s="26" t="s">
        <v>247</v>
      </c>
      <c r="W215" s="4" t="s">
        <v>39</v>
      </c>
    </row>
    <row r="216" spans="1:23" ht="16.5" x14ac:dyDescent="0.3">
      <c r="A216" s="15">
        <v>213</v>
      </c>
      <c r="B216" s="26" t="s">
        <v>927</v>
      </c>
      <c r="C216" s="26" t="s">
        <v>897</v>
      </c>
      <c r="D216" s="26" t="s">
        <v>928</v>
      </c>
      <c r="E216" s="26" t="s">
        <v>929</v>
      </c>
      <c r="F216" s="26" t="s">
        <v>924</v>
      </c>
      <c r="G216" s="26" t="s">
        <v>2889</v>
      </c>
      <c r="H216" s="26" t="s">
        <v>930</v>
      </c>
      <c r="I216" s="26" t="s">
        <v>931</v>
      </c>
      <c r="J216" s="26"/>
      <c r="K216" s="26" t="s">
        <v>2993</v>
      </c>
      <c r="L216" s="26"/>
      <c r="M216" s="26" t="s">
        <v>2993</v>
      </c>
      <c r="N216" s="26"/>
      <c r="O216" s="26" t="s">
        <v>2993</v>
      </c>
      <c r="P216" s="26"/>
      <c r="Q216" s="26"/>
      <c r="R216" s="11"/>
      <c r="S216" s="11"/>
      <c r="T216" s="11" t="s">
        <v>1426</v>
      </c>
      <c r="U216" s="11" t="s">
        <v>3043</v>
      </c>
      <c r="V216" s="26" t="s">
        <v>247</v>
      </c>
      <c r="W216" s="4" t="s">
        <v>39</v>
      </c>
    </row>
    <row r="217" spans="1:23" ht="16.5" x14ac:dyDescent="0.3">
      <c r="A217" s="15">
        <v>214</v>
      </c>
      <c r="B217" s="26" t="s">
        <v>932</v>
      </c>
      <c r="C217" s="26" t="s">
        <v>897</v>
      </c>
      <c r="D217" s="26" t="s">
        <v>933</v>
      </c>
      <c r="E217" s="26" t="s">
        <v>899</v>
      </c>
      <c r="F217" s="26" t="s">
        <v>934</v>
      </c>
      <c r="G217" s="26" t="s">
        <v>2804</v>
      </c>
      <c r="H217" s="26" t="s">
        <v>930</v>
      </c>
      <c r="I217" s="26" t="s">
        <v>935</v>
      </c>
      <c r="J217" s="26" t="s">
        <v>936</v>
      </c>
      <c r="K217" s="26" t="s">
        <v>2807</v>
      </c>
      <c r="L217" s="26" t="s">
        <v>937</v>
      </c>
      <c r="M217" s="26" t="s">
        <v>2849</v>
      </c>
      <c r="N217" s="26" t="s">
        <v>938</v>
      </c>
      <c r="O217" s="26" t="s">
        <v>2788</v>
      </c>
      <c r="P217" s="26" t="s">
        <v>939</v>
      </c>
      <c r="Q217" s="26" t="s">
        <v>3030</v>
      </c>
      <c r="R217" s="11"/>
      <c r="S217" s="11"/>
      <c r="T217" s="11" t="s">
        <v>3039</v>
      </c>
      <c r="U217" s="11" t="s">
        <v>3039</v>
      </c>
      <c r="V217" s="26"/>
      <c r="W217" s="11" t="s">
        <v>2743</v>
      </c>
    </row>
    <row r="218" spans="1:23" ht="16.5" x14ac:dyDescent="0.3">
      <c r="A218" s="15">
        <v>215</v>
      </c>
      <c r="B218" s="26" t="s">
        <v>940</v>
      </c>
      <c r="C218" s="26" t="s">
        <v>897</v>
      </c>
      <c r="D218" s="26" t="s">
        <v>941</v>
      </c>
      <c r="E218" s="26" t="s">
        <v>899</v>
      </c>
      <c r="F218" s="26" t="s">
        <v>942</v>
      </c>
      <c r="G218" s="26" t="s">
        <v>2781</v>
      </c>
      <c r="H218" s="26" t="s">
        <v>912</v>
      </c>
      <c r="I218" s="26" t="s">
        <v>943</v>
      </c>
      <c r="J218" s="26" t="s">
        <v>944</v>
      </c>
      <c r="K218" s="26" t="s">
        <v>2822</v>
      </c>
      <c r="L218" s="26" t="s">
        <v>945</v>
      </c>
      <c r="M218" s="26" t="s">
        <v>2806</v>
      </c>
      <c r="N218" s="26"/>
      <c r="O218" s="26" t="s">
        <v>2993</v>
      </c>
      <c r="P218" s="26"/>
      <c r="Q218" s="26"/>
      <c r="R218" s="11"/>
      <c r="S218" s="11"/>
      <c r="T218" s="11" t="s">
        <v>1426</v>
      </c>
      <c r="U218" s="11" t="s">
        <v>3043</v>
      </c>
      <c r="V218" s="26" t="s">
        <v>235</v>
      </c>
      <c r="W218" s="11" t="s">
        <v>2744</v>
      </c>
    </row>
    <row r="219" spans="1:23" ht="16.5" x14ac:dyDescent="0.3">
      <c r="A219" s="15">
        <v>216</v>
      </c>
      <c r="B219" s="26" t="s">
        <v>946</v>
      </c>
      <c r="C219" s="26" t="s">
        <v>897</v>
      </c>
      <c r="D219" s="26" t="s">
        <v>947</v>
      </c>
      <c r="E219" s="26" t="s">
        <v>899</v>
      </c>
      <c r="F219" s="26" t="s">
        <v>948</v>
      </c>
      <c r="G219" s="26" t="s">
        <v>2828</v>
      </c>
      <c r="H219" s="26" t="s">
        <v>949</v>
      </c>
      <c r="I219" s="26" t="s">
        <v>950</v>
      </c>
      <c r="J219" s="26" t="s">
        <v>951</v>
      </c>
      <c r="K219" s="26" t="s">
        <v>2857</v>
      </c>
      <c r="L219" s="26" t="s">
        <v>952</v>
      </c>
      <c r="M219" s="26" t="s">
        <v>2812</v>
      </c>
      <c r="N219" s="26"/>
      <c r="O219" s="26" t="s">
        <v>2993</v>
      </c>
      <c r="P219" s="26"/>
      <c r="Q219" s="26"/>
      <c r="R219" s="11"/>
      <c r="S219" s="11"/>
      <c r="T219" s="11" t="s">
        <v>3039</v>
      </c>
      <c r="U219" s="11" t="s">
        <v>3039</v>
      </c>
      <c r="V219" s="26"/>
      <c r="W219" s="11" t="s">
        <v>2743</v>
      </c>
    </row>
    <row r="220" spans="1:23" ht="16.5" x14ac:dyDescent="0.3">
      <c r="A220" s="15">
        <v>217</v>
      </c>
      <c r="B220" s="26" t="s">
        <v>953</v>
      </c>
      <c r="C220" s="26" t="s">
        <v>897</v>
      </c>
      <c r="D220" s="26" t="s">
        <v>954</v>
      </c>
      <c r="E220" s="26" t="s">
        <v>176</v>
      </c>
      <c r="F220" s="26" t="s">
        <v>955</v>
      </c>
      <c r="G220" s="26" t="s">
        <v>2799</v>
      </c>
      <c r="H220" s="26" t="s">
        <v>912</v>
      </c>
      <c r="I220" s="26" t="s">
        <v>902</v>
      </c>
      <c r="J220" s="26" t="s">
        <v>956</v>
      </c>
      <c r="K220" s="26" t="s">
        <v>2980</v>
      </c>
      <c r="L220" s="26" t="s">
        <v>957</v>
      </c>
      <c r="M220" s="26" t="s">
        <v>2866</v>
      </c>
      <c r="N220" s="26" t="s">
        <v>958</v>
      </c>
      <c r="O220" s="26" t="s">
        <v>2884</v>
      </c>
      <c r="P220" s="26"/>
      <c r="Q220" s="26"/>
      <c r="R220" s="11"/>
      <c r="S220" s="11"/>
      <c r="T220" s="11" t="s">
        <v>1426</v>
      </c>
      <c r="U220" s="11" t="s">
        <v>3043</v>
      </c>
      <c r="V220" s="26" t="s">
        <v>907</v>
      </c>
      <c r="W220" s="11" t="s">
        <v>39</v>
      </c>
    </row>
    <row r="221" spans="1:23" ht="16.5" x14ac:dyDescent="0.3">
      <c r="A221" s="15">
        <v>218</v>
      </c>
      <c r="B221" s="26" t="s">
        <v>959</v>
      </c>
      <c r="C221" s="26" t="s">
        <v>897</v>
      </c>
      <c r="D221" s="26" t="s">
        <v>960</v>
      </c>
      <c r="E221" s="26" t="s">
        <v>961</v>
      </c>
      <c r="F221" s="26" t="s">
        <v>962</v>
      </c>
      <c r="G221" s="26" t="s">
        <v>2842</v>
      </c>
      <c r="H221" s="26" t="s">
        <v>912</v>
      </c>
      <c r="I221" s="26" t="s">
        <v>913</v>
      </c>
      <c r="J221" s="26" t="s">
        <v>963</v>
      </c>
      <c r="K221" s="26" t="s">
        <v>2981</v>
      </c>
      <c r="L221" s="26"/>
      <c r="M221" s="26" t="s">
        <v>2993</v>
      </c>
      <c r="N221" s="26"/>
      <c r="O221" s="26" t="s">
        <v>2993</v>
      </c>
      <c r="P221" s="26"/>
      <c r="Q221" s="26"/>
      <c r="R221" s="11"/>
      <c r="S221" s="11"/>
      <c r="T221" s="11" t="s">
        <v>1426</v>
      </c>
      <c r="U221" s="11" t="s">
        <v>3043</v>
      </c>
      <c r="V221" s="26" t="s">
        <v>329</v>
      </c>
      <c r="W221" s="11" t="s">
        <v>39</v>
      </c>
    </row>
    <row r="222" spans="1:23" ht="16.5" x14ac:dyDescent="0.3">
      <c r="A222" s="15">
        <v>219</v>
      </c>
      <c r="B222" s="26" t="s">
        <v>964</v>
      </c>
      <c r="C222" s="26" t="s">
        <v>897</v>
      </c>
      <c r="D222" s="26" t="s">
        <v>965</v>
      </c>
      <c r="E222" s="26" t="s">
        <v>920</v>
      </c>
      <c r="F222" s="26" t="s">
        <v>966</v>
      </c>
      <c r="G222" s="26" t="s">
        <v>2815</v>
      </c>
      <c r="H222" s="26" t="s">
        <v>967</v>
      </c>
      <c r="I222" s="26" t="s">
        <v>923</v>
      </c>
      <c r="J222" s="26" t="s">
        <v>968</v>
      </c>
      <c r="K222" s="26" t="s">
        <v>2764</v>
      </c>
      <c r="L222" s="26" t="s">
        <v>969</v>
      </c>
      <c r="M222" s="26" t="s">
        <v>2806</v>
      </c>
      <c r="N222" s="26" t="s">
        <v>970</v>
      </c>
      <c r="O222" s="26" t="s">
        <v>2810</v>
      </c>
      <c r="P222" s="26"/>
      <c r="Q222" s="26"/>
      <c r="R222" s="11"/>
      <c r="S222" s="11"/>
      <c r="T222" s="11" t="s">
        <v>1426</v>
      </c>
      <c r="U222" s="11" t="s">
        <v>3043</v>
      </c>
      <c r="V222" s="26" t="s">
        <v>971</v>
      </c>
      <c r="W222" s="11" t="s">
        <v>39</v>
      </c>
    </row>
    <row r="223" spans="1:23" ht="16.5" x14ac:dyDescent="0.3">
      <c r="A223" s="15">
        <v>220</v>
      </c>
      <c r="B223" s="26" t="s">
        <v>972</v>
      </c>
      <c r="C223" s="26" t="s">
        <v>897</v>
      </c>
      <c r="D223" s="26" t="s">
        <v>973</v>
      </c>
      <c r="E223" s="26" t="s">
        <v>899</v>
      </c>
      <c r="F223" s="26" t="s">
        <v>974</v>
      </c>
      <c r="G223" s="26" t="s">
        <v>2769</v>
      </c>
      <c r="H223" s="26" t="s">
        <v>967</v>
      </c>
      <c r="I223" s="26" t="s">
        <v>931</v>
      </c>
      <c r="J223" s="26" t="s">
        <v>975</v>
      </c>
      <c r="K223" s="26" t="s">
        <v>2774</v>
      </c>
      <c r="L223" s="26" t="s">
        <v>952</v>
      </c>
      <c r="M223" s="26" t="s">
        <v>2812</v>
      </c>
      <c r="N223" s="26"/>
      <c r="O223" s="26" t="s">
        <v>2993</v>
      </c>
      <c r="P223" s="26"/>
      <c r="Q223" s="26"/>
      <c r="R223" s="11"/>
      <c r="S223" s="11"/>
      <c r="T223" s="11" t="s">
        <v>1426</v>
      </c>
      <c r="U223" s="11" t="s">
        <v>3043</v>
      </c>
      <c r="V223" s="26" t="s">
        <v>329</v>
      </c>
      <c r="W223" s="11" t="s">
        <v>39</v>
      </c>
    </row>
    <row r="224" spans="1:23" ht="16.5" x14ac:dyDescent="0.45">
      <c r="A224" s="15">
        <v>221</v>
      </c>
      <c r="B224" s="26" t="s">
        <v>976</v>
      </c>
      <c r="C224" s="26" t="s">
        <v>897</v>
      </c>
      <c r="D224" s="26" t="s">
        <v>977</v>
      </c>
      <c r="E224" s="26" t="s">
        <v>899</v>
      </c>
      <c r="F224" s="26" t="s">
        <v>978</v>
      </c>
      <c r="G224" s="26" t="s">
        <v>2809</v>
      </c>
      <c r="H224" s="26" t="s">
        <v>979</v>
      </c>
      <c r="I224" s="26" t="s">
        <v>935</v>
      </c>
      <c r="J224" s="26" t="s">
        <v>980</v>
      </c>
      <c r="K224" s="26" t="s">
        <v>2853</v>
      </c>
      <c r="L224" s="26" t="s">
        <v>981</v>
      </c>
      <c r="M224" s="26" t="s">
        <v>2849</v>
      </c>
      <c r="N224" s="26" t="s">
        <v>982</v>
      </c>
      <c r="O224" s="26" t="s">
        <v>2802</v>
      </c>
      <c r="P224" s="26" t="s">
        <v>983</v>
      </c>
      <c r="Q224" s="26" t="s">
        <v>3031</v>
      </c>
      <c r="R224" s="11"/>
      <c r="S224" s="11"/>
      <c r="T224" s="10"/>
      <c r="U224" s="10"/>
      <c r="V224" s="26"/>
      <c r="W224" s="11" t="s">
        <v>2743</v>
      </c>
    </row>
    <row r="225" spans="1:23" ht="16.5" x14ac:dyDescent="0.45">
      <c r="A225" s="15">
        <v>222</v>
      </c>
      <c r="B225" s="26" t="s">
        <v>984</v>
      </c>
      <c r="C225" s="26" t="s">
        <v>897</v>
      </c>
      <c r="D225" s="26" t="s">
        <v>985</v>
      </c>
      <c r="E225" s="26" t="s">
        <v>176</v>
      </c>
      <c r="F225" s="26" t="s">
        <v>986</v>
      </c>
      <c r="G225" s="26" t="s">
        <v>2813</v>
      </c>
      <c r="H225" s="26" t="s">
        <v>901</v>
      </c>
      <c r="I225" s="26" t="s">
        <v>943</v>
      </c>
      <c r="J225" s="26" t="s">
        <v>987</v>
      </c>
      <c r="K225" s="26" t="s">
        <v>2816</v>
      </c>
      <c r="L225" s="26" t="s">
        <v>988</v>
      </c>
      <c r="M225" s="26" t="s">
        <v>2815</v>
      </c>
      <c r="N225" s="26"/>
      <c r="O225" s="26" t="s">
        <v>2993</v>
      </c>
      <c r="P225" s="26"/>
      <c r="Q225" s="26"/>
      <c r="R225" s="11"/>
      <c r="S225" s="11"/>
      <c r="T225" s="10"/>
      <c r="U225" s="10"/>
      <c r="V225" s="26"/>
      <c r="W225" s="11" t="s">
        <v>2743</v>
      </c>
    </row>
    <row r="226" spans="1:23" ht="16.5" x14ac:dyDescent="0.45">
      <c r="A226" s="15">
        <v>223</v>
      </c>
      <c r="B226" s="26" t="s">
        <v>989</v>
      </c>
      <c r="C226" s="26" t="s">
        <v>897</v>
      </c>
      <c r="D226" s="26" t="s">
        <v>990</v>
      </c>
      <c r="E226" s="26" t="s">
        <v>920</v>
      </c>
      <c r="F226" s="26" t="s">
        <v>991</v>
      </c>
      <c r="G226" s="26" t="s">
        <v>2774</v>
      </c>
      <c r="H226" s="26" t="s">
        <v>992</v>
      </c>
      <c r="I226" s="26" t="s">
        <v>950</v>
      </c>
      <c r="J226" s="26" t="s">
        <v>993</v>
      </c>
      <c r="K226" s="26" t="s">
        <v>2763</v>
      </c>
      <c r="L226" s="26" t="s">
        <v>994</v>
      </c>
      <c r="M226" s="26" t="s">
        <v>2959</v>
      </c>
      <c r="N226" s="26" t="s">
        <v>995</v>
      </c>
      <c r="O226" s="26" t="s">
        <v>2785</v>
      </c>
      <c r="P226" s="26" t="s">
        <v>996</v>
      </c>
      <c r="Q226" s="26" t="s">
        <v>3032</v>
      </c>
      <c r="R226" s="11"/>
      <c r="S226" s="11"/>
      <c r="T226" s="10"/>
      <c r="U226" s="10"/>
      <c r="V226" s="26"/>
      <c r="W226" s="11" t="s">
        <v>2743</v>
      </c>
    </row>
    <row r="227" spans="1:23" ht="16.5" x14ac:dyDescent="0.3">
      <c r="A227" s="15">
        <v>224</v>
      </c>
      <c r="B227" s="26" t="s">
        <v>997</v>
      </c>
      <c r="C227" s="26" t="s">
        <v>998</v>
      </c>
      <c r="D227" s="26" t="s">
        <v>999</v>
      </c>
      <c r="E227" s="26" t="s">
        <v>85</v>
      </c>
      <c r="F227" s="26" t="s">
        <v>1000</v>
      </c>
      <c r="G227" s="26" t="s">
        <v>2774</v>
      </c>
      <c r="H227" s="26" t="s">
        <v>1001</v>
      </c>
      <c r="I227" s="26" t="s">
        <v>1002</v>
      </c>
      <c r="J227" s="26" t="s">
        <v>1003</v>
      </c>
      <c r="K227" s="26" t="s">
        <v>2787</v>
      </c>
      <c r="L227" s="26" t="s">
        <v>1004</v>
      </c>
      <c r="M227" s="26" t="s">
        <v>2767</v>
      </c>
      <c r="N227" s="26"/>
      <c r="O227" s="26" t="s">
        <v>2993</v>
      </c>
      <c r="P227" s="26"/>
      <c r="Q227" s="26"/>
      <c r="R227" s="13"/>
      <c r="S227" s="13"/>
      <c r="T227" s="11" t="s">
        <v>1426</v>
      </c>
      <c r="U227" s="11" t="s">
        <v>3043</v>
      </c>
      <c r="V227" s="26" t="s">
        <v>1005</v>
      </c>
      <c r="W227" s="13" t="s">
        <v>2744</v>
      </c>
    </row>
    <row r="228" spans="1:23" ht="16.5" x14ac:dyDescent="0.3">
      <c r="A228" s="15">
        <v>225</v>
      </c>
      <c r="B228" s="26" t="s">
        <v>1006</v>
      </c>
      <c r="C228" s="26" t="s">
        <v>998</v>
      </c>
      <c r="D228" s="26" t="s">
        <v>1007</v>
      </c>
      <c r="E228" s="26" t="s">
        <v>85</v>
      </c>
      <c r="F228" s="26" t="s">
        <v>1008</v>
      </c>
      <c r="G228" s="26" t="s">
        <v>2811</v>
      </c>
      <c r="H228" s="26" t="s">
        <v>1009</v>
      </c>
      <c r="I228" s="26" t="s">
        <v>1010</v>
      </c>
      <c r="J228" s="26" t="s">
        <v>1011</v>
      </c>
      <c r="K228" s="26" t="s">
        <v>2814</v>
      </c>
      <c r="L228" s="26" t="s">
        <v>1012</v>
      </c>
      <c r="M228" s="26" t="s">
        <v>2813</v>
      </c>
      <c r="N228" s="26"/>
      <c r="O228" s="26" t="s">
        <v>2993</v>
      </c>
      <c r="P228" s="26"/>
      <c r="Q228" s="26"/>
      <c r="R228" s="13"/>
      <c r="S228" s="13"/>
      <c r="T228" s="11" t="s">
        <v>1426</v>
      </c>
      <c r="U228" s="11" t="s">
        <v>3043</v>
      </c>
      <c r="V228" s="26" t="s">
        <v>235</v>
      </c>
      <c r="W228" s="13" t="s">
        <v>2744</v>
      </c>
    </row>
    <row r="229" spans="1:23" ht="16.5" x14ac:dyDescent="0.3">
      <c r="A229" s="15">
        <v>226</v>
      </c>
      <c r="B229" s="26" t="s">
        <v>1013</v>
      </c>
      <c r="C229" s="26" t="s">
        <v>998</v>
      </c>
      <c r="D229" s="26" t="s">
        <v>1014</v>
      </c>
      <c r="E229" s="26" t="s">
        <v>85</v>
      </c>
      <c r="F229" s="26" t="s">
        <v>1015</v>
      </c>
      <c r="G229" s="26" t="s">
        <v>2767</v>
      </c>
      <c r="H229" s="26" t="s">
        <v>1016</v>
      </c>
      <c r="I229" s="26" t="s">
        <v>1002</v>
      </c>
      <c r="J229" s="26" t="s">
        <v>1017</v>
      </c>
      <c r="K229" s="26" t="s">
        <v>2810</v>
      </c>
      <c r="L229" s="26" t="s">
        <v>1018</v>
      </c>
      <c r="M229" s="26" t="s">
        <v>2783</v>
      </c>
      <c r="N229" s="26" t="s">
        <v>1019</v>
      </c>
      <c r="O229" s="26" t="s">
        <v>2769</v>
      </c>
      <c r="P229" s="26"/>
      <c r="Q229" s="26"/>
      <c r="R229" s="13"/>
      <c r="S229" s="13"/>
      <c r="T229" s="11" t="s">
        <v>1426</v>
      </c>
      <c r="U229" s="11" t="s">
        <v>3043</v>
      </c>
      <c r="V229" s="26" t="s">
        <v>235</v>
      </c>
      <c r="W229" s="13" t="s">
        <v>2744</v>
      </c>
    </row>
    <row r="230" spans="1:23" ht="16.5" x14ac:dyDescent="0.3">
      <c r="A230" s="15">
        <v>227</v>
      </c>
      <c r="B230" s="26" t="s">
        <v>1020</v>
      </c>
      <c r="C230" s="26" t="s">
        <v>998</v>
      </c>
      <c r="D230" s="26" t="s">
        <v>1021</v>
      </c>
      <c r="E230" s="26" t="s">
        <v>85</v>
      </c>
      <c r="F230" s="26" t="s">
        <v>1022</v>
      </c>
      <c r="G230" s="26" t="s">
        <v>2857</v>
      </c>
      <c r="H230" s="26" t="s">
        <v>1023</v>
      </c>
      <c r="I230" s="26" t="s">
        <v>1002</v>
      </c>
      <c r="J230" s="26" t="s">
        <v>1024</v>
      </c>
      <c r="K230" s="26" t="s">
        <v>2772</v>
      </c>
      <c r="L230" s="26" t="s">
        <v>1025</v>
      </c>
      <c r="M230" s="26" t="s">
        <v>2822</v>
      </c>
      <c r="N230" s="26" t="s">
        <v>1026</v>
      </c>
      <c r="O230" s="26" t="s">
        <v>2798</v>
      </c>
      <c r="P230" s="26"/>
      <c r="Q230" s="26"/>
      <c r="R230" s="13"/>
      <c r="S230" s="13"/>
      <c r="T230" s="14"/>
      <c r="U230" s="14"/>
      <c r="V230" s="26"/>
      <c r="W230" s="13" t="s">
        <v>2744</v>
      </c>
    </row>
    <row r="231" spans="1:23" ht="16.5" x14ac:dyDescent="0.3">
      <c r="A231" s="15">
        <v>228</v>
      </c>
      <c r="B231" s="26" t="s">
        <v>1027</v>
      </c>
      <c r="C231" s="26" t="s">
        <v>998</v>
      </c>
      <c r="D231" s="26" t="s">
        <v>1028</v>
      </c>
      <c r="E231" s="26" t="s">
        <v>85</v>
      </c>
      <c r="F231" s="26" t="s">
        <v>1029</v>
      </c>
      <c r="G231" s="26" t="s">
        <v>2810</v>
      </c>
      <c r="H231" s="26" t="s">
        <v>1030</v>
      </c>
      <c r="I231" s="26" t="s">
        <v>1031</v>
      </c>
      <c r="J231" s="26" t="s">
        <v>1032</v>
      </c>
      <c r="K231" s="26" t="s">
        <v>2787</v>
      </c>
      <c r="L231" s="26" t="s">
        <v>1033</v>
      </c>
      <c r="M231" s="26" t="s">
        <v>2810</v>
      </c>
      <c r="N231" s="26" t="s">
        <v>1034</v>
      </c>
      <c r="O231" s="26" t="s">
        <v>2902</v>
      </c>
      <c r="P231" s="26" t="s">
        <v>1035</v>
      </c>
      <c r="Q231" s="26" t="s">
        <v>3033</v>
      </c>
      <c r="R231" s="13"/>
      <c r="S231" s="13"/>
      <c r="T231" s="14"/>
      <c r="U231" s="14"/>
      <c r="V231" s="26"/>
      <c r="W231" s="13" t="s">
        <v>2744</v>
      </c>
    </row>
    <row r="232" spans="1:23" ht="16.5" x14ac:dyDescent="0.3">
      <c r="A232" s="15">
        <v>229</v>
      </c>
      <c r="B232" s="26" t="s">
        <v>1036</v>
      </c>
      <c r="C232" s="26" t="s">
        <v>998</v>
      </c>
      <c r="D232" s="26" t="s">
        <v>1037</v>
      </c>
      <c r="E232" s="26" t="s">
        <v>324</v>
      </c>
      <c r="F232" s="26" t="s">
        <v>1038</v>
      </c>
      <c r="G232" s="26" t="s">
        <v>2889</v>
      </c>
      <c r="H232" s="26" t="s">
        <v>1039</v>
      </c>
      <c r="I232" s="26" t="s">
        <v>1040</v>
      </c>
      <c r="J232" s="26" t="s">
        <v>1041</v>
      </c>
      <c r="K232" s="26" t="s">
        <v>2805</v>
      </c>
      <c r="L232" s="26" t="s">
        <v>1042</v>
      </c>
      <c r="M232" s="26" t="s">
        <v>2819</v>
      </c>
      <c r="N232" s="26"/>
      <c r="O232" s="26" t="s">
        <v>2993</v>
      </c>
      <c r="P232" s="26"/>
      <c r="Q232" s="26"/>
      <c r="R232" s="13"/>
      <c r="S232" s="13"/>
      <c r="T232" s="14"/>
      <c r="U232" s="14"/>
      <c r="V232" s="26"/>
      <c r="W232" s="13" t="s">
        <v>2744</v>
      </c>
    </row>
    <row r="233" spans="1:23" ht="16.5" x14ac:dyDescent="0.3">
      <c r="A233" s="15">
        <v>230</v>
      </c>
      <c r="B233" s="26" t="s">
        <v>1043</v>
      </c>
      <c r="C233" s="26" t="s">
        <v>998</v>
      </c>
      <c r="D233" s="26" t="s">
        <v>1044</v>
      </c>
      <c r="E233" s="26" t="s">
        <v>85</v>
      </c>
      <c r="F233" s="26" t="s">
        <v>1045</v>
      </c>
      <c r="G233" s="26" t="s">
        <v>2810</v>
      </c>
      <c r="H233" s="26" t="s">
        <v>1001</v>
      </c>
      <c r="I233" s="26" t="s">
        <v>1040</v>
      </c>
      <c r="J233" s="26" t="s">
        <v>1046</v>
      </c>
      <c r="K233" s="26" t="s">
        <v>2816</v>
      </c>
      <c r="L233" s="26" t="s">
        <v>1047</v>
      </c>
      <c r="M233" s="26" t="s">
        <v>2811</v>
      </c>
      <c r="N233" s="26"/>
      <c r="O233" s="26" t="s">
        <v>2993</v>
      </c>
      <c r="P233" s="26"/>
      <c r="Q233" s="26"/>
      <c r="R233" s="13"/>
      <c r="S233" s="13"/>
      <c r="T233" s="14"/>
      <c r="U233" s="14"/>
      <c r="V233" s="26"/>
      <c r="W233" s="13" t="s">
        <v>2744</v>
      </c>
    </row>
    <row r="234" spans="1:23" ht="16.5" x14ac:dyDescent="0.3">
      <c r="A234" s="15">
        <v>231</v>
      </c>
      <c r="B234" s="26" t="s">
        <v>1048</v>
      </c>
      <c r="C234" s="26" t="s">
        <v>998</v>
      </c>
      <c r="D234" s="26" t="s">
        <v>1049</v>
      </c>
      <c r="E234" s="26" t="s">
        <v>85</v>
      </c>
      <c r="F234" s="26" t="s">
        <v>1050</v>
      </c>
      <c r="G234" s="26" t="s">
        <v>2812</v>
      </c>
      <c r="H234" s="26" t="s">
        <v>1051</v>
      </c>
      <c r="I234" s="26" t="s">
        <v>1010</v>
      </c>
      <c r="J234" s="26" t="s">
        <v>1052</v>
      </c>
      <c r="K234" s="26" t="s">
        <v>2806</v>
      </c>
      <c r="L234" s="26" t="s">
        <v>1053</v>
      </c>
      <c r="M234" s="26" t="s">
        <v>2764</v>
      </c>
      <c r="N234" s="26"/>
      <c r="O234" s="26" t="s">
        <v>2993</v>
      </c>
      <c r="P234" s="26"/>
      <c r="Q234" s="26"/>
      <c r="R234" s="13"/>
      <c r="S234" s="13"/>
      <c r="T234" s="11" t="s">
        <v>1426</v>
      </c>
      <c r="U234" s="11" t="s">
        <v>3043</v>
      </c>
      <c r="V234" s="26" t="s">
        <v>235</v>
      </c>
      <c r="W234" s="13" t="s">
        <v>2744</v>
      </c>
    </row>
    <row r="235" spans="1:23" ht="16.5" x14ac:dyDescent="0.3">
      <c r="A235" s="15">
        <v>232</v>
      </c>
      <c r="B235" s="26" t="s">
        <v>1054</v>
      </c>
      <c r="C235" s="26" t="s">
        <v>998</v>
      </c>
      <c r="D235" s="26" t="s">
        <v>1055</v>
      </c>
      <c r="E235" s="26" t="s">
        <v>85</v>
      </c>
      <c r="F235" s="26" t="s">
        <v>1056</v>
      </c>
      <c r="G235" s="26" t="s">
        <v>2779</v>
      </c>
      <c r="H235" s="26" t="s">
        <v>1057</v>
      </c>
      <c r="I235" s="26" t="s">
        <v>1002</v>
      </c>
      <c r="J235" s="26" t="s">
        <v>1058</v>
      </c>
      <c r="K235" s="26" t="s">
        <v>2815</v>
      </c>
      <c r="L235" s="26" t="s">
        <v>1059</v>
      </c>
      <c r="M235" s="26" t="s">
        <v>2780</v>
      </c>
      <c r="N235" s="26"/>
      <c r="O235" s="26" t="s">
        <v>2993</v>
      </c>
      <c r="P235" s="26"/>
      <c r="Q235" s="26"/>
      <c r="R235" s="13"/>
      <c r="S235" s="13"/>
      <c r="T235" s="14"/>
      <c r="U235" s="14"/>
      <c r="V235" s="26"/>
      <c r="W235" s="13" t="s">
        <v>2744</v>
      </c>
    </row>
    <row r="236" spans="1:23" ht="16.5" x14ac:dyDescent="0.3">
      <c r="A236" s="15">
        <v>233</v>
      </c>
      <c r="B236" s="26" t="s">
        <v>1060</v>
      </c>
      <c r="C236" s="26" t="s">
        <v>998</v>
      </c>
      <c r="D236" s="26" t="s">
        <v>1061</v>
      </c>
      <c r="E236" s="26" t="s">
        <v>85</v>
      </c>
      <c r="F236" s="26" t="s">
        <v>1062</v>
      </c>
      <c r="G236" s="26" t="s">
        <v>2782</v>
      </c>
      <c r="H236" s="26" t="s">
        <v>1063</v>
      </c>
      <c r="I236" s="26" t="s">
        <v>1002</v>
      </c>
      <c r="J236" s="26" t="s">
        <v>1064</v>
      </c>
      <c r="K236" s="26" t="s">
        <v>2828</v>
      </c>
      <c r="L236" s="26" t="s">
        <v>1065</v>
      </c>
      <c r="M236" s="26" t="s">
        <v>2866</v>
      </c>
      <c r="N236" s="26"/>
      <c r="O236" s="26" t="s">
        <v>2993</v>
      </c>
      <c r="P236" s="26"/>
      <c r="Q236" s="26"/>
      <c r="R236" s="13"/>
      <c r="S236" s="13"/>
      <c r="T236" s="14"/>
      <c r="U236" s="14"/>
      <c r="V236" s="26"/>
      <c r="W236" s="13" t="s">
        <v>2744</v>
      </c>
    </row>
    <row r="237" spans="1:23" ht="16.5" x14ac:dyDescent="0.3">
      <c r="A237" s="15">
        <v>234</v>
      </c>
      <c r="B237" s="26" t="s">
        <v>1066</v>
      </c>
      <c r="C237" s="26" t="s">
        <v>998</v>
      </c>
      <c r="D237" s="26" t="s">
        <v>1067</v>
      </c>
      <c r="E237" s="26" t="s">
        <v>85</v>
      </c>
      <c r="F237" s="26" t="s">
        <v>1068</v>
      </c>
      <c r="G237" s="26" t="s">
        <v>2959</v>
      </c>
      <c r="H237" s="26" t="s">
        <v>1009</v>
      </c>
      <c r="I237" s="26" t="s">
        <v>1069</v>
      </c>
      <c r="J237" s="26" t="s">
        <v>1070</v>
      </c>
      <c r="K237" s="26" t="s">
        <v>2880</v>
      </c>
      <c r="L237" s="26" t="s">
        <v>1071</v>
      </c>
      <c r="M237" s="26" t="s">
        <v>2884</v>
      </c>
      <c r="N237" s="26"/>
      <c r="O237" s="26" t="s">
        <v>2993</v>
      </c>
      <c r="P237" s="26"/>
      <c r="Q237" s="26"/>
      <c r="R237" s="13"/>
      <c r="S237" s="13"/>
      <c r="T237" s="14"/>
      <c r="U237" s="14"/>
      <c r="V237" s="26"/>
      <c r="W237" s="13" t="s">
        <v>2744</v>
      </c>
    </row>
    <row r="238" spans="1:23" ht="16.5" x14ac:dyDescent="0.3">
      <c r="A238" s="15">
        <v>235</v>
      </c>
      <c r="B238" s="26" t="s">
        <v>1072</v>
      </c>
      <c r="C238" s="26" t="s">
        <v>998</v>
      </c>
      <c r="D238" s="26" t="s">
        <v>1073</v>
      </c>
      <c r="E238" s="26" t="s">
        <v>85</v>
      </c>
      <c r="F238" s="26" t="s">
        <v>1074</v>
      </c>
      <c r="G238" s="26" t="s">
        <v>2767</v>
      </c>
      <c r="H238" s="26" t="s">
        <v>1075</v>
      </c>
      <c r="I238" s="26" t="s">
        <v>1076</v>
      </c>
      <c r="J238" s="26" t="s">
        <v>1077</v>
      </c>
      <c r="K238" s="26" t="s">
        <v>2770</v>
      </c>
      <c r="L238" s="26" t="s">
        <v>1078</v>
      </c>
      <c r="M238" s="26" t="s">
        <v>2783</v>
      </c>
      <c r="N238" s="26"/>
      <c r="O238" s="26" t="s">
        <v>2993</v>
      </c>
      <c r="P238" s="26"/>
      <c r="Q238" s="26"/>
      <c r="R238" s="13"/>
      <c r="S238" s="13"/>
      <c r="T238" s="14"/>
      <c r="U238" s="14"/>
      <c r="V238" s="26"/>
      <c r="W238" s="13" t="s">
        <v>2744</v>
      </c>
    </row>
    <row r="239" spans="1:23" ht="16.5" x14ac:dyDescent="0.3">
      <c r="A239" s="15">
        <v>236</v>
      </c>
      <c r="B239" s="26" t="s">
        <v>1079</v>
      </c>
      <c r="C239" s="26" t="s">
        <v>998</v>
      </c>
      <c r="D239" s="26" t="s">
        <v>1080</v>
      </c>
      <c r="E239" s="26" t="s">
        <v>85</v>
      </c>
      <c r="F239" s="26" t="s">
        <v>1081</v>
      </c>
      <c r="G239" s="26" t="s">
        <v>2769</v>
      </c>
      <c r="H239" s="26" t="s">
        <v>1051</v>
      </c>
      <c r="I239" s="26" t="s">
        <v>1040</v>
      </c>
      <c r="J239" s="26" t="s">
        <v>1082</v>
      </c>
      <c r="K239" s="26" t="s">
        <v>2762</v>
      </c>
      <c r="L239" s="26" t="s">
        <v>1083</v>
      </c>
      <c r="M239" s="26" t="s">
        <v>2778</v>
      </c>
      <c r="N239" s="26"/>
      <c r="O239" s="26" t="s">
        <v>2993</v>
      </c>
      <c r="P239" s="26"/>
      <c r="Q239" s="26"/>
      <c r="R239" s="13"/>
      <c r="S239" s="13"/>
      <c r="T239" s="11" t="s">
        <v>1426</v>
      </c>
      <c r="U239" s="11" t="s">
        <v>3043</v>
      </c>
      <c r="V239" s="26" t="s">
        <v>235</v>
      </c>
      <c r="W239" s="13" t="s">
        <v>2744</v>
      </c>
    </row>
    <row r="240" spans="1:23" ht="16.5" x14ac:dyDescent="0.3">
      <c r="A240" s="15">
        <v>237</v>
      </c>
      <c r="B240" s="26" t="s">
        <v>1084</v>
      </c>
      <c r="C240" s="26" t="s">
        <v>998</v>
      </c>
      <c r="D240" s="26" t="s">
        <v>1085</v>
      </c>
      <c r="E240" s="26" t="s">
        <v>85</v>
      </c>
      <c r="F240" s="26" t="s">
        <v>1086</v>
      </c>
      <c r="G240" s="26" t="s">
        <v>2806</v>
      </c>
      <c r="H240" s="26" t="s">
        <v>1087</v>
      </c>
      <c r="I240" s="26" t="s">
        <v>1002</v>
      </c>
      <c r="J240" s="26" t="s">
        <v>1088</v>
      </c>
      <c r="K240" s="26" t="s">
        <v>2870</v>
      </c>
      <c r="L240" s="26" t="s">
        <v>1089</v>
      </c>
      <c r="M240" s="26" t="s">
        <v>2764</v>
      </c>
      <c r="N240" s="26"/>
      <c r="O240" s="26" t="s">
        <v>2993</v>
      </c>
      <c r="P240" s="26"/>
      <c r="Q240" s="26"/>
      <c r="R240" s="13"/>
      <c r="S240" s="13"/>
      <c r="T240" s="11" t="s">
        <v>1426</v>
      </c>
      <c r="U240" s="11" t="s">
        <v>3043</v>
      </c>
      <c r="V240" s="26" t="s">
        <v>1090</v>
      </c>
      <c r="W240" s="13" t="s">
        <v>2744</v>
      </c>
    </row>
    <row r="241" spans="1:23" ht="16.5" x14ac:dyDescent="0.3">
      <c r="A241" s="15">
        <v>238</v>
      </c>
      <c r="B241" s="26" t="s">
        <v>1091</v>
      </c>
      <c r="C241" s="26" t="s">
        <v>998</v>
      </c>
      <c r="D241" s="26" t="s">
        <v>1092</v>
      </c>
      <c r="E241" s="26" t="s">
        <v>85</v>
      </c>
      <c r="F241" s="26" t="s">
        <v>1093</v>
      </c>
      <c r="G241" s="26" t="s">
        <v>2960</v>
      </c>
      <c r="H241" s="26" t="s">
        <v>1094</v>
      </c>
      <c r="I241" s="26" t="s">
        <v>1040</v>
      </c>
      <c r="J241" s="26" t="s">
        <v>1095</v>
      </c>
      <c r="K241" s="26" t="s">
        <v>2982</v>
      </c>
      <c r="L241" s="26" t="s">
        <v>1096</v>
      </c>
      <c r="M241" s="26" t="s">
        <v>2932</v>
      </c>
      <c r="N241" s="26"/>
      <c r="O241" s="26" t="s">
        <v>2993</v>
      </c>
      <c r="P241" s="26"/>
      <c r="Q241" s="26"/>
      <c r="R241" s="13"/>
      <c r="S241" s="13"/>
      <c r="T241" s="14"/>
      <c r="U241" s="14"/>
      <c r="V241" s="26"/>
      <c r="W241" s="13" t="s">
        <v>2744</v>
      </c>
    </row>
    <row r="242" spans="1:23" ht="16.5" x14ac:dyDescent="0.3">
      <c r="A242" s="15">
        <v>239</v>
      </c>
      <c r="B242" s="26" t="s">
        <v>1097</v>
      </c>
      <c r="C242" s="26" t="s">
        <v>998</v>
      </c>
      <c r="D242" s="26" t="s">
        <v>1098</v>
      </c>
      <c r="E242" s="26" t="s">
        <v>85</v>
      </c>
      <c r="F242" s="26" t="s">
        <v>1099</v>
      </c>
      <c r="G242" s="26" t="s">
        <v>2961</v>
      </c>
      <c r="H242" s="26" t="s">
        <v>1094</v>
      </c>
      <c r="I242" s="26" t="s">
        <v>1040</v>
      </c>
      <c r="J242" s="26" t="s">
        <v>1100</v>
      </c>
      <c r="K242" s="26" t="s">
        <v>2983</v>
      </c>
      <c r="L242" s="26" t="s">
        <v>1101</v>
      </c>
      <c r="M242" s="26" t="s">
        <v>2951</v>
      </c>
      <c r="N242" s="26"/>
      <c r="O242" s="26" t="s">
        <v>2993</v>
      </c>
      <c r="P242" s="26"/>
      <c r="Q242" s="26"/>
      <c r="R242" s="13"/>
      <c r="S242" s="13"/>
      <c r="T242" s="14"/>
      <c r="U242" s="14"/>
      <c r="V242" s="26"/>
      <c r="W242" s="13" t="s">
        <v>2744</v>
      </c>
    </row>
    <row r="243" spans="1:23" ht="16.5" x14ac:dyDescent="0.3">
      <c r="A243" s="15">
        <v>240</v>
      </c>
      <c r="B243" s="26" t="s">
        <v>1102</v>
      </c>
      <c r="C243" s="26" t="s">
        <v>998</v>
      </c>
      <c r="D243" s="26" t="s">
        <v>1103</v>
      </c>
      <c r="E243" s="26" t="s">
        <v>85</v>
      </c>
      <c r="F243" s="26" t="s">
        <v>1104</v>
      </c>
      <c r="G243" s="26" t="s">
        <v>2905</v>
      </c>
      <c r="H243" s="26" t="s">
        <v>1094</v>
      </c>
      <c r="I243" s="26" t="s">
        <v>1002</v>
      </c>
      <c r="J243" s="26" t="s">
        <v>1105</v>
      </c>
      <c r="K243" s="26" t="s">
        <v>2984</v>
      </c>
      <c r="L243" s="26" t="s">
        <v>1106</v>
      </c>
      <c r="M243" s="26" t="s">
        <v>3003</v>
      </c>
      <c r="N243" s="26"/>
      <c r="O243" s="26" t="s">
        <v>2993</v>
      </c>
      <c r="P243" s="26"/>
      <c r="Q243" s="26"/>
      <c r="R243" s="13"/>
      <c r="S243" s="13"/>
      <c r="T243" s="14"/>
      <c r="U243" s="14"/>
      <c r="V243" s="26"/>
      <c r="W243" s="13" t="s">
        <v>2744</v>
      </c>
    </row>
    <row r="244" spans="1:23" ht="16.5" x14ac:dyDescent="0.3">
      <c r="A244" s="15">
        <v>241</v>
      </c>
      <c r="B244" s="26" t="s">
        <v>1107</v>
      </c>
      <c r="C244" s="26" t="s">
        <v>998</v>
      </c>
      <c r="D244" s="26" t="s">
        <v>1108</v>
      </c>
      <c r="E244" s="26" t="s">
        <v>85</v>
      </c>
      <c r="F244" s="26" t="s">
        <v>1109</v>
      </c>
      <c r="G244" s="26" t="s">
        <v>2811</v>
      </c>
      <c r="H244" s="26" t="s">
        <v>1110</v>
      </c>
      <c r="I244" s="26" t="s">
        <v>1002</v>
      </c>
      <c r="J244" s="26" t="s">
        <v>1111</v>
      </c>
      <c r="K244" s="26" t="s">
        <v>2810</v>
      </c>
      <c r="L244" s="26" t="s">
        <v>1112</v>
      </c>
      <c r="M244" s="26" t="s">
        <v>2813</v>
      </c>
      <c r="N244" s="26" t="s">
        <v>1113</v>
      </c>
      <c r="O244" s="26" t="s">
        <v>2779</v>
      </c>
      <c r="P244" s="26" t="s">
        <v>1114</v>
      </c>
      <c r="Q244" s="26" t="s">
        <v>3034</v>
      </c>
      <c r="R244" s="13"/>
      <c r="S244" s="13"/>
      <c r="T244" s="14"/>
      <c r="U244" s="14"/>
      <c r="V244" s="26"/>
      <c r="W244" s="13" t="s">
        <v>2744</v>
      </c>
    </row>
    <row r="245" spans="1:23" ht="16.5" x14ac:dyDescent="0.3">
      <c r="A245" s="15">
        <v>242</v>
      </c>
      <c r="B245" s="26" t="s">
        <v>1115</v>
      </c>
      <c r="C245" s="26" t="s">
        <v>998</v>
      </c>
      <c r="D245" s="26" t="s">
        <v>1116</v>
      </c>
      <c r="E245" s="26" t="s">
        <v>85</v>
      </c>
      <c r="F245" s="26" t="s">
        <v>1117</v>
      </c>
      <c r="G245" s="26" t="s">
        <v>2787</v>
      </c>
      <c r="H245" s="26" t="s">
        <v>1118</v>
      </c>
      <c r="I245" s="26" t="s">
        <v>1002</v>
      </c>
      <c r="J245" s="26" t="s">
        <v>1119</v>
      </c>
      <c r="K245" s="26" t="s">
        <v>2787</v>
      </c>
      <c r="L245" s="26" t="s">
        <v>1120</v>
      </c>
      <c r="M245" s="26" t="s">
        <v>2811</v>
      </c>
      <c r="N245" s="26"/>
      <c r="O245" s="26" t="s">
        <v>2993</v>
      </c>
      <c r="P245" s="26"/>
      <c r="Q245" s="26"/>
      <c r="R245" s="13"/>
      <c r="S245" s="13"/>
      <c r="T245" s="14"/>
      <c r="U245" s="14"/>
      <c r="V245" s="26"/>
      <c r="W245" s="13" t="s">
        <v>2744</v>
      </c>
    </row>
    <row r="246" spans="1:23" ht="16.5" x14ac:dyDescent="0.45">
      <c r="A246" s="15">
        <v>243</v>
      </c>
      <c r="B246" s="26" t="s">
        <v>1121</v>
      </c>
      <c r="C246" s="26" t="s">
        <v>1122</v>
      </c>
      <c r="D246" s="26" t="s">
        <v>1123</v>
      </c>
      <c r="E246" s="26" t="s">
        <v>920</v>
      </c>
      <c r="F246" s="26" t="s">
        <v>1124</v>
      </c>
      <c r="G246" s="26" t="s">
        <v>2780</v>
      </c>
      <c r="H246" s="26" t="s">
        <v>1125</v>
      </c>
      <c r="I246" s="26" t="s">
        <v>1126</v>
      </c>
      <c r="J246" s="26" t="s">
        <v>1127</v>
      </c>
      <c r="K246" s="26" t="s">
        <v>2817</v>
      </c>
      <c r="L246" s="26" t="s">
        <v>1128</v>
      </c>
      <c r="M246" s="26" t="s">
        <v>2764</v>
      </c>
      <c r="N246" s="26"/>
      <c r="O246" s="26" t="s">
        <v>2993</v>
      </c>
      <c r="P246" s="26"/>
      <c r="Q246" s="26"/>
      <c r="R246" s="11"/>
      <c r="S246" s="11"/>
      <c r="T246" s="10"/>
      <c r="U246" s="10"/>
      <c r="V246" s="26"/>
      <c r="W246" s="13" t="s">
        <v>2744</v>
      </c>
    </row>
    <row r="247" spans="1:23" ht="16.5" x14ac:dyDescent="0.45">
      <c r="A247" s="15">
        <v>244</v>
      </c>
      <c r="B247" s="26" t="s">
        <v>1129</v>
      </c>
      <c r="C247" s="26" t="s">
        <v>1122</v>
      </c>
      <c r="D247" s="26" t="s">
        <v>1130</v>
      </c>
      <c r="E247" s="26" t="s">
        <v>899</v>
      </c>
      <c r="F247" s="26" t="s">
        <v>1131</v>
      </c>
      <c r="G247" s="26" t="s">
        <v>2816</v>
      </c>
      <c r="H247" s="26" t="s">
        <v>1132</v>
      </c>
      <c r="I247" s="26" t="s">
        <v>1126</v>
      </c>
      <c r="J247" s="26" t="s">
        <v>1133</v>
      </c>
      <c r="K247" s="26" t="s">
        <v>2814</v>
      </c>
      <c r="L247" s="26" t="s">
        <v>1134</v>
      </c>
      <c r="M247" s="26" t="s">
        <v>2831</v>
      </c>
      <c r="N247" s="26"/>
      <c r="O247" s="26" t="s">
        <v>2993</v>
      </c>
      <c r="P247" s="26"/>
      <c r="Q247" s="26"/>
      <c r="R247" s="11"/>
      <c r="S247" s="11"/>
      <c r="T247" s="10"/>
      <c r="U247" s="10"/>
      <c r="V247" s="26"/>
      <c r="W247" s="13" t="s">
        <v>2744</v>
      </c>
    </row>
    <row r="248" spans="1:23" ht="16.5" x14ac:dyDescent="0.45">
      <c r="A248" s="15">
        <v>245</v>
      </c>
      <c r="B248" s="26" t="s">
        <v>1135</v>
      </c>
      <c r="C248" s="26" t="s">
        <v>1122</v>
      </c>
      <c r="D248" s="26" t="s">
        <v>1136</v>
      </c>
      <c r="E248" s="26" t="s">
        <v>920</v>
      </c>
      <c r="F248" s="26" t="s">
        <v>1137</v>
      </c>
      <c r="G248" s="26" t="s">
        <v>2783</v>
      </c>
      <c r="H248" s="26" t="s">
        <v>1125</v>
      </c>
      <c r="I248" s="26" t="s">
        <v>1126</v>
      </c>
      <c r="J248" s="26" t="s">
        <v>1138</v>
      </c>
      <c r="K248" s="26" t="s">
        <v>2870</v>
      </c>
      <c r="L248" s="26" t="s">
        <v>1139</v>
      </c>
      <c r="M248" s="26" t="s">
        <v>2774</v>
      </c>
      <c r="N248" s="26"/>
      <c r="O248" s="26" t="s">
        <v>2993</v>
      </c>
      <c r="P248" s="26"/>
      <c r="Q248" s="26"/>
      <c r="R248" s="11"/>
      <c r="S248" s="11"/>
      <c r="T248" s="10"/>
      <c r="U248" s="10"/>
      <c r="V248" s="26"/>
      <c r="W248" s="13" t="s">
        <v>2744</v>
      </c>
    </row>
    <row r="249" spans="1:23" ht="16.5" x14ac:dyDescent="0.45">
      <c r="A249" s="15">
        <v>246</v>
      </c>
      <c r="B249" s="26" t="s">
        <v>1140</v>
      </c>
      <c r="C249" s="26" t="s">
        <v>1122</v>
      </c>
      <c r="D249" s="26" t="s">
        <v>1141</v>
      </c>
      <c r="E249" s="26" t="s">
        <v>899</v>
      </c>
      <c r="F249" s="26" t="s">
        <v>1142</v>
      </c>
      <c r="G249" s="26" t="s">
        <v>2768</v>
      </c>
      <c r="H249" s="26" t="s">
        <v>1125</v>
      </c>
      <c r="I249" s="26" t="s">
        <v>1126</v>
      </c>
      <c r="J249" s="26" t="s">
        <v>1143</v>
      </c>
      <c r="K249" s="26" t="s">
        <v>2814</v>
      </c>
      <c r="L249" s="26" t="s">
        <v>1144</v>
      </c>
      <c r="M249" s="26" t="s">
        <v>2767</v>
      </c>
      <c r="N249" s="26"/>
      <c r="O249" s="26" t="s">
        <v>2993</v>
      </c>
      <c r="P249" s="26"/>
      <c r="Q249" s="26"/>
      <c r="R249" s="11"/>
      <c r="S249" s="11"/>
      <c r="T249" s="10"/>
      <c r="U249" s="10"/>
      <c r="V249" s="26"/>
      <c r="W249" s="11" t="s">
        <v>2743</v>
      </c>
    </row>
    <row r="250" spans="1:23" ht="16.5" x14ac:dyDescent="0.3">
      <c r="A250" s="15">
        <v>247</v>
      </c>
      <c r="B250" s="26" t="s">
        <v>1145</v>
      </c>
      <c r="C250" s="26" t="s">
        <v>1146</v>
      </c>
      <c r="D250" s="26" t="s">
        <v>1147</v>
      </c>
      <c r="E250" s="26" t="s">
        <v>1148</v>
      </c>
      <c r="F250" s="26" t="s">
        <v>1149</v>
      </c>
      <c r="G250" s="26" t="s">
        <v>2811</v>
      </c>
      <c r="H250" s="26" t="s">
        <v>1150</v>
      </c>
      <c r="I250" s="26"/>
      <c r="J250" s="26" t="s">
        <v>1151</v>
      </c>
      <c r="K250" s="26" t="s">
        <v>2780</v>
      </c>
      <c r="L250" s="26" t="s">
        <v>1152</v>
      </c>
      <c r="M250" s="26" t="s">
        <v>2813</v>
      </c>
      <c r="N250" s="26" t="s">
        <v>1153</v>
      </c>
      <c r="O250" s="26" t="s">
        <v>2870</v>
      </c>
      <c r="P250" s="26"/>
      <c r="Q250" s="26"/>
      <c r="R250" s="26"/>
      <c r="S250" s="26"/>
      <c r="T250" s="11" t="s">
        <v>1426</v>
      </c>
      <c r="U250" s="11" t="s">
        <v>3043</v>
      </c>
      <c r="V250" s="1" t="s">
        <v>3038</v>
      </c>
      <c r="W250" s="11" t="s">
        <v>39</v>
      </c>
    </row>
    <row r="251" spans="1:23" ht="16.5" x14ac:dyDescent="0.3">
      <c r="A251" s="15">
        <v>248</v>
      </c>
      <c r="B251" s="26" t="s">
        <v>1154</v>
      </c>
      <c r="C251" s="26" t="s">
        <v>1146</v>
      </c>
      <c r="D251" s="26" t="s">
        <v>1155</v>
      </c>
      <c r="E251" s="26" t="s">
        <v>1148</v>
      </c>
      <c r="F251" s="26" t="s">
        <v>1156</v>
      </c>
      <c r="G251" s="26" t="s">
        <v>2812</v>
      </c>
      <c r="H251" s="26" t="s">
        <v>1150</v>
      </c>
      <c r="I251" s="26"/>
      <c r="J251" s="26" t="s">
        <v>1157</v>
      </c>
      <c r="K251" s="26" t="s">
        <v>2767</v>
      </c>
      <c r="L251" s="26" t="s">
        <v>1158</v>
      </c>
      <c r="M251" s="26" t="s">
        <v>2770</v>
      </c>
      <c r="N251" s="26" t="s">
        <v>1159</v>
      </c>
      <c r="O251" s="26" t="s">
        <v>2769</v>
      </c>
      <c r="P251" s="26"/>
      <c r="Q251" s="26"/>
      <c r="R251" s="26"/>
      <c r="S251" s="26"/>
      <c r="T251" s="11" t="s">
        <v>1426</v>
      </c>
      <c r="U251" s="11" t="s">
        <v>3043</v>
      </c>
      <c r="V251" s="1" t="s">
        <v>3036</v>
      </c>
      <c r="W251" s="11" t="s">
        <v>39</v>
      </c>
    </row>
    <row r="252" spans="1:23" ht="16.5" x14ac:dyDescent="0.3">
      <c r="A252" s="15">
        <v>249</v>
      </c>
      <c r="B252" s="26" t="s">
        <v>1160</v>
      </c>
      <c r="C252" s="26" t="s">
        <v>1146</v>
      </c>
      <c r="D252" s="26" t="s">
        <v>1161</v>
      </c>
      <c r="E252" s="26" t="s">
        <v>1148</v>
      </c>
      <c r="F252" s="26" t="s">
        <v>1162</v>
      </c>
      <c r="G252" s="26" t="s">
        <v>2817</v>
      </c>
      <c r="H252" s="26" t="s">
        <v>1163</v>
      </c>
      <c r="I252" s="26"/>
      <c r="J252" s="26" t="s">
        <v>1164</v>
      </c>
      <c r="K252" s="26" t="s">
        <v>2762</v>
      </c>
      <c r="L252" s="26" t="s">
        <v>1165</v>
      </c>
      <c r="M252" s="26" t="s">
        <v>2774</v>
      </c>
      <c r="N252" s="26" t="s">
        <v>1166</v>
      </c>
      <c r="O252" s="26" t="s">
        <v>2815</v>
      </c>
      <c r="P252" s="26" t="s">
        <v>1167</v>
      </c>
      <c r="Q252" s="26" t="s">
        <v>2793</v>
      </c>
      <c r="R252" s="26"/>
      <c r="S252" s="26"/>
      <c r="T252" s="11" t="s">
        <v>1426</v>
      </c>
      <c r="U252" s="11" t="s">
        <v>3043</v>
      </c>
      <c r="V252" s="1" t="s">
        <v>1168</v>
      </c>
      <c r="W252" s="11" t="s">
        <v>39</v>
      </c>
    </row>
    <row r="253" spans="1:23" ht="16.5" x14ac:dyDescent="0.3">
      <c r="A253" s="15">
        <v>250</v>
      </c>
      <c r="B253" s="26" t="s">
        <v>1169</v>
      </c>
      <c r="C253" s="26" t="s">
        <v>1146</v>
      </c>
      <c r="D253" s="26" t="s">
        <v>1170</v>
      </c>
      <c r="E253" s="26" t="s">
        <v>1148</v>
      </c>
      <c r="F253" s="26" t="s">
        <v>1171</v>
      </c>
      <c r="G253" s="26" t="s">
        <v>2768</v>
      </c>
      <c r="H253" s="26" t="s">
        <v>1150</v>
      </c>
      <c r="I253" s="26"/>
      <c r="J253" s="26" t="s">
        <v>1172</v>
      </c>
      <c r="K253" s="26" t="s">
        <v>2780</v>
      </c>
      <c r="L253" s="26" t="s">
        <v>1173</v>
      </c>
      <c r="M253" s="26" t="s">
        <v>2783</v>
      </c>
      <c r="N253" s="26"/>
      <c r="O253" s="26" t="s">
        <v>2993</v>
      </c>
      <c r="P253" s="26"/>
      <c r="Q253" s="26" t="s">
        <v>2993</v>
      </c>
      <c r="R253" s="26"/>
      <c r="S253" s="26"/>
      <c r="T253" s="11" t="s">
        <v>1426</v>
      </c>
      <c r="U253" s="11" t="s">
        <v>3043</v>
      </c>
      <c r="V253" s="1" t="s">
        <v>1174</v>
      </c>
      <c r="W253" s="11" t="s">
        <v>39</v>
      </c>
    </row>
    <row r="254" spans="1:23" ht="16.5" x14ac:dyDescent="0.3">
      <c r="A254" s="15">
        <v>251</v>
      </c>
      <c r="B254" s="26" t="s">
        <v>1175</v>
      </c>
      <c r="C254" s="26" t="s">
        <v>1146</v>
      </c>
      <c r="D254" s="26" t="s">
        <v>1176</v>
      </c>
      <c r="E254" s="26" t="s">
        <v>1148</v>
      </c>
      <c r="F254" s="26" t="s">
        <v>1177</v>
      </c>
      <c r="G254" s="26" t="s">
        <v>2814</v>
      </c>
      <c r="H254" s="26" t="s">
        <v>1178</v>
      </c>
      <c r="I254" s="26"/>
      <c r="J254" s="26" t="s">
        <v>1179</v>
      </c>
      <c r="K254" s="26" t="s">
        <v>2863</v>
      </c>
      <c r="L254" s="26" t="s">
        <v>1180</v>
      </c>
      <c r="M254" s="26" t="s">
        <v>2778</v>
      </c>
      <c r="N254" s="26" t="s">
        <v>1181</v>
      </c>
      <c r="O254" s="26" t="s">
        <v>2779</v>
      </c>
      <c r="P254" s="26" t="s">
        <v>1182</v>
      </c>
      <c r="Q254" s="26" t="s">
        <v>2783</v>
      </c>
      <c r="R254" s="26"/>
      <c r="S254" s="26"/>
      <c r="T254" s="11" t="s">
        <v>1426</v>
      </c>
      <c r="U254" s="11" t="s">
        <v>3043</v>
      </c>
      <c r="V254" s="1" t="s">
        <v>1168</v>
      </c>
      <c r="W254" s="11" t="s">
        <v>39</v>
      </c>
    </row>
    <row r="255" spans="1:23" ht="16.5" x14ac:dyDescent="0.3">
      <c r="A255" s="15">
        <v>252</v>
      </c>
      <c r="B255" s="26" t="s">
        <v>1183</v>
      </c>
      <c r="C255" s="26" t="s">
        <v>1146</v>
      </c>
      <c r="D255" s="26" t="s">
        <v>1184</v>
      </c>
      <c r="E255" s="26" t="s">
        <v>1148</v>
      </c>
      <c r="F255" s="26" t="s">
        <v>1185</v>
      </c>
      <c r="G255" s="26" t="s">
        <v>2787</v>
      </c>
      <c r="H255" s="26" t="s">
        <v>1186</v>
      </c>
      <c r="I255" s="26"/>
      <c r="J255" s="26" t="s">
        <v>1187</v>
      </c>
      <c r="K255" s="26" t="s">
        <v>2806</v>
      </c>
      <c r="L255" s="26" t="s">
        <v>1188</v>
      </c>
      <c r="M255" s="26" t="s">
        <v>2780</v>
      </c>
      <c r="N255" s="26" t="s">
        <v>1189</v>
      </c>
      <c r="O255" s="26" t="s">
        <v>2870</v>
      </c>
      <c r="P255" s="26" t="s">
        <v>1190</v>
      </c>
      <c r="Q255" s="26" t="s">
        <v>2764</v>
      </c>
      <c r="R255" s="26"/>
      <c r="S255" s="26"/>
      <c r="T255" s="11" t="s">
        <v>1426</v>
      </c>
      <c r="U255" s="11" t="s">
        <v>3043</v>
      </c>
      <c r="V255" s="1" t="s">
        <v>1174</v>
      </c>
      <c r="W255" s="11" t="s">
        <v>39</v>
      </c>
    </row>
    <row r="256" spans="1:23" ht="16.5" x14ac:dyDescent="0.3">
      <c r="A256" s="15">
        <v>253</v>
      </c>
      <c r="B256" s="26" t="s">
        <v>1191</v>
      </c>
      <c r="C256" s="26" t="s">
        <v>1146</v>
      </c>
      <c r="D256" s="26" t="s">
        <v>1192</v>
      </c>
      <c r="E256" s="26" t="s">
        <v>1148</v>
      </c>
      <c r="F256" s="26" t="s">
        <v>1193</v>
      </c>
      <c r="G256" s="26" t="s">
        <v>2797</v>
      </c>
      <c r="H256" s="26" t="s">
        <v>1194</v>
      </c>
      <c r="I256" s="26"/>
      <c r="J256" s="26" t="s">
        <v>1195</v>
      </c>
      <c r="K256" s="26" t="s">
        <v>2787</v>
      </c>
      <c r="L256" s="26" t="s">
        <v>1196</v>
      </c>
      <c r="M256" s="26" t="s">
        <v>2770</v>
      </c>
      <c r="N256" s="26"/>
      <c r="O256" s="26" t="s">
        <v>2993</v>
      </c>
      <c r="P256" s="26"/>
      <c r="Q256" s="26" t="s">
        <v>2993</v>
      </c>
      <c r="R256" s="26"/>
      <c r="S256" s="26"/>
      <c r="T256" s="11" t="s">
        <v>1426</v>
      </c>
      <c r="U256" s="11" t="s">
        <v>3043</v>
      </c>
      <c r="V256" s="28" t="s">
        <v>1197</v>
      </c>
      <c r="W256" s="11" t="s">
        <v>39</v>
      </c>
    </row>
    <row r="257" spans="1:23" ht="16.5" x14ac:dyDescent="0.3">
      <c r="A257" s="15">
        <v>254</v>
      </c>
      <c r="B257" s="26" t="s">
        <v>1198</v>
      </c>
      <c r="C257" s="26" t="s">
        <v>1146</v>
      </c>
      <c r="D257" s="26" t="s">
        <v>1199</v>
      </c>
      <c r="E257" s="26" t="s">
        <v>1148</v>
      </c>
      <c r="F257" s="26" t="s">
        <v>1200</v>
      </c>
      <c r="G257" s="26" t="s">
        <v>2826</v>
      </c>
      <c r="H257" s="26" t="s">
        <v>1186</v>
      </c>
      <c r="I257" s="26"/>
      <c r="J257" s="26" t="s">
        <v>1201</v>
      </c>
      <c r="K257" s="26" t="s">
        <v>2763</v>
      </c>
      <c r="L257" s="26" t="s">
        <v>1202</v>
      </c>
      <c r="M257" s="26" t="s">
        <v>2826</v>
      </c>
      <c r="N257" s="26" t="s">
        <v>1203</v>
      </c>
      <c r="O257" s="26" t="s">
        <v>2863</v>
      </c>
      <c r="P257" s="26"/>
      <c r="Q257" s="26" t="s">
        <v>2993</v>
      </c>
      <c r="R257" s="26"/>
      <c r="S257" s="26"/>
      <c r="T257" s="11" t="s">
        <v>1426</v>
      </c>
      <c r="U257" s="11" t="s">
        <v>3043</v>
      </c>
      <c r="V257" s="28" t="s">
        <v>1197</v>
      </c>
      <c r="W257" s="11" t="s">
        <v>39</v>
      </c>
    </row>
    <row r="258" spans="1:23" ht="16.5" x14ac:dyDescent="0.3">
      <c r="A258" s="15">
        <v>255</v>
      </c>
      <c r="B258" s="26" t="s">
        <v>1204</v>
      </c>
      <c r="C258" s="26" t="s">
        <v>1146</v>
      </c>
      <c r="D258" s="26" t="s">
        <v>1205</v>
      </c>
      <c r="E258" s="26" t="s">
        <v>1148</v>
      </c>
      <c r="F258" s="26" t="s">
        <v>1206</v>
      </c>
      <c r="G258" s="26" t="s">
        <v>2802</v>
      </c>
      <c r="H258" s="26" t="s">
        <v>1150</v>
      </c>
      <c r="I258" s="26"/>
      <c r="J258" s="26" t="s">
        <v>1207</v>
      </c>
      <c r="K258" s="26" t="s">
        <v>2853</v>
      </c>
      <c r="L258" s="26" t="s">
        <v>1208</v>
      </c>
      <c r="M258" s="26" t="s">
        <v>2804</v>
      </c>
      <c r="N258" s="26"/>
      <c r="O258" s="26" t="s">
        <v>2993</v>
      </c>
      <c r="P258" s="26"/>
      <c r="Q258" s="26" t="s">
        <v>2993</v>
      </c>
      <c r="R258" s="26"/>
      <c r="S258" s="26"/>
      <c r="T258" s="11" t="s">
        <v>1426</v>
      </c>
      <c r="U258" s="11" t="s">
        <v>3043</v>
      </c>
      <c r="V258" s="28" t="s">
        <v>1168</v>
      </c>
      <c r="W258" s="11" t="s">
        <v>39</v>
      </c>
    </row>
    <row r="259" spans="1:23" ht="16.5" x14ac:dyDescent="0.3">
      <c r="A259" s="15">
        <v>256</v>
      </c>
      <c r="B259" s="26" t="s">
        <v>1209</v>
      </c>
      <c r="C259" s="26" t="s">
        <v>1146</v>
      </c>
      <c r="D259" s="26" t="s">
        <v>1210</v>
      </c>
      <c r="E259" s="26" t="s">
        <v>1148</v>
      </c>
      <c r="F259" s="26" t="s">
        <v>1211</v>
      </c>
      <c r="G259" s="26" t="s">
        <v>2866</v>
      </c>
      <c r="H259" s="26" t="s">
        <v>1163</v>
      </c>
      <c r="I259" s="26"/>
      <c r="J259" s="26" t="s">
        <v>1212</v>
      </c>
      <c r="K259" s="26" t="s">
        <v>2871</v>
      </c>
      <c r="L259" s="26" t="s">
        <v>1213</v>
      </c>
      <c r="M259" s="26" t="s">
        <v>2807</v>
      </c>
      <c r="N259" s="26"/>
      <c r="O259" s="26" t="s">
        <v>2807</v>
      </c>
      <c r="P259" s="26"/>
      <c r="Q259" s="26" t="s">
        <v>2993</v>
      </c>
      <c r="R259" s="26"/>
      <c r="S259" s="26"/>
      <c r="T259" s="11" t="s">
        <v>1426</v>
      </c>
      <c r="U259" s="11" t="s">
        <v>3043</v>
      </c>
      <c r="V259" s="28" t="s">
        <v>3047</v>
      </c>
      <c r="W259" s="11" t="s">
        <v>39</v>
      </c>
    </row>
    <row r="260" spans="1:23" ht="16.5" x14ac:dyDescent="0.3">
      <c r="A260" s="15">
        <v>257</v>
      </c>
      <c r="B260" s="26" t="s">
        <v>1214</v>
      </c>
      <c r="C260" s="26" t="s">
        <v>1146</v>
      </c>
      <c r="D260" s="26" t="s">
        <v>1215</v>
      </c>
      <c r="E260" s="26" t="s">
        <v>920</v>
      </c>
      <c r="F260" s="26" t="s">
        <v>1216</v>
      </c>
      <c r="G260" s="26" t="s">
        <v>2812</v>
      </c>
      <c r="H260" s="26" t="s">
        <v>1217</v>
      </c>
      <c r="I260" s="26"/>
      <c r="J260" s="26" t="s">
        <v>1218</v>
      </c>
      <c r="K260" s="26" t="s">
        <v>2793</v>
      </c>
      <c r="L260" s="26" t="s">
        <v>1219</v>
      </c>
      <c r="M260" s="26" t="s">
        <v>2817</v>
      </c>
      <c r="N260" s="26" t="s">
        <v>1220</v>
      </c>
      <c r="O260" s="26" t="s">
        <v>2799</v>
      </c>
      <c r="P260" s="26"/>
      <c r="Q260" s="26" t="s">
        <v>2993</v>
      </c>
      <c r="R260" s="26"/>
      <c r="S260" s="26"/>
      <c r="T260" s="11" t="s">
        <v>1426</v>
      </c>
      <c r="U260" s="11" t="s">
        <v>3043</v>
      </c>
      <c r="V260" s="28" t="s">
        <v>1197</v>
      </c>
      <c r="W260" s="11" t="s">
        <v>39</v>
      </c>
    </row>
    <row r="261" spans="1:23" ht="16.5" x14ac:dyDescent="0.3">
      <c r="A261" s="15">
        <v>258</v>
      </c>
      <c r="B261" s="26" t="s">
        <v>1221</v>
      </c>
      <c r="C261" s="26" t="s">
        <v>1146</v>
      </c>
      <c r="D261" s="26" t="s">
        <v>1222</v>
      </c>
      <c r="E261" s="26" t="s">
        <v>920</v>
      </c>
      <c r="F261" s="26" t="s">
        <v>1223</v>
      </c>
      <c r="G261" s="26" t="s">
        <v>2816</v>
      </c>
      <c r="H261" s="26" t="s">
        <v>1224</v>
      </c>
      <c r="I261" s="26"/>
      <c r="J261" s="26" t="s">
        <v>1225</v>
      </c>
      <c r="K261" s="26" t="s">
        <v>2787</v>
      </c>
      <c r="L261" s="26" t="s">
        <v>1226</v>
      </c>
      <c r="M261" s="26" t="s">
        <v>2785</v>
      </c>
      <c r="N261" s="26" t="s">
        <v>1227</v>
      </c>
      <c r="O261" s="26" t="s">
        <v>2774</v>
      </c>
      <c r="P261" s="26" t="s">
        <v>1228</v>
      </c>
      <c r="Q261" s="26" t="s">
        <v>2779</v>
      </c>
      <c r="R261" s="26" t="s">
        <v>1228</v>
      </c>
      <c r="S261" s="26" t="s">
        <v>3027</v>
      </c>
      <c r="T261" s="11" t="s">
        <v>1426</v>
      </c>
      <c r="U261" s="11" t="s">
        <v>3043</v>
      </c>
      <c r="V261" s="28" t="s">
        <v>1197</v>
      </c>
      <c r="W261" s="11" t="s">
        <v>39</v>
      </c>
    </row>
    <row r="262" spans="1:23" ht="16.5" x14ac:dyDescent="0.3">
      <c r="A262" s="15">
        <v>259</v>
      </c>
      <c r="B262" s="26" t="s">
        <v>1229</v>
      </c>
      <c r="C262" s="26" t="s">
        <v>1146</v>
      </c>
      <c r="D262" s="26" t="s">
        <v>1230</v>
      </c>
      <c r="E262" s="26" t="s">
        <v>961</v>
      </c>
      <c r="F262" s="26" t="s">
        <v>1231</v>
      </c>
      <c r="G262" s="26" t="s">
        <v>2814</v>
      </c>
      <c r="H262" s="26" t="s">
        <v>1232</v>
      </c>
      <c r="I262" s="26"/>
      <c r="J262" s="26" t="s">
        <v>925</v>
      </c>
      <c r="K262" s="26" t="s">
        <v>2770</v>
      </c>
      <c r="L262" s="26" t="s">
        <v>1233</v>
      </c>
      <c r="M262" s="26" t="s">
        <v>2779</v>
      </c>
      <c r="N262" s="26" t="s">
        <v>1234</v>
      </c>
      <c r="O262" s="26" t="s">
        <v>2778</v>
      </c>
      <c r="P262" s="26"/>
      <c r="Q262" s="26" t="s">
        <v>2993</v>
      </c>
      <c r="R262" s="26"/>
      <c r="S262" s="26"/>
      <c r="T262" s="11" t="s">
        <v>1426</v>
      </c>
      <c r="U262" s="11" t="s">
        <v>3043</v>
      </c>
      <c r="V262" s="28" t="s">
        <v>1197</v>
      </c>
      <c r="W262" s="11" t="s">
        <v>39</v>
      </c>
    </row>
    <row r="263" spans="1:23" ht="16.5" x14ac:dyDescent="0.3">
      <c r="A263" s="15">
        <v>260</v>
      </c>
      <c r="B263" s="26" t="s">
        <v>1235</v>
      </c>
      <c r="C263" s="26" t="s">
        <v>1146</v>
      </c>
      <c r="D263" s="26" t="s">
        <v>1236</v>
      </c>
      <c r="E263" s="26" t="s">
        <v>920</v>
      </c>
      <c r="F263" s="26" t="s">
        <v>1237</v>
      </c>
      <c r="G263" s="26" t="s">
        <v>2783</v>
      </c>
      <c r="H263" s="26" t="s">
        <v>1224</v>
      </c>
      <c r="I263" s="26"/>
      <c r="J263" s="26" t="s">
        <v>1238</v>
      </c>
      <c r="K263" s="26" t="s">
        <v>2820</v>
      </c>
      <c r="L263" s="26" t="s">
        <v>1239</v>
      </c>
      <c r="M263" s="26" t="s">
        <v>2863</v>
      </c>
      <c r="N263" s="26"/>
      <c r="O263" s="26" t="s">
        <v>2993</v>
      </c>
      <c r="P263" s="26"/>
      <c r="Q263" s="26" t="s">
        <v>2993</v>
      </c>
      <c r="R263" s="26"/>
      <c r="S263" s="26"/>
      <c r="T263" s="11" t="s">
        <v>1426</v>
      </c>
      <c r="U263" s="11" t="s">
        <v>3043</v>
      </c>
      <c r="V263" s="1" t="s">
        <v>1174</v>
      </c>
      <c r="W263" s="11" t="s">
        <v>39</v>
      </c>
    </row>
    <row r="264" spans="1:23" ht="16.5" x14ac:dyDescent="0.3">
      <c r="A264" s="15">
        <v>261</v>
      </c>
      <c r="B264" s="26" t="s">
        <v>1240</v>
      </c>
      <c r="C264" s="26" t="s">
        <v>1146</v>
      </c>
      <c r="D264" s="26" t="s">
        <v>1241</v>
      </c>
      <c r="E264" s="26" t="s">
        <v>920</v>
      </c>
      <c r="F264" s="26" t="s">
        <v>1242</v>
      </c>
      <c r="G264" s="26" t="s">
        <v>2784</v>
      </c>
      <c r="H264" s="26" t="s">
        <v>1243</v>
      </c>
      <c r="I264" s="26"/>
      <c r="J264" s="26" t="s">
        <v>1244</v>
      </c>
      <c r="K264" s="26" t="s">
        <v>2783</v>
      </c>
      <c r="L264" s="26" t="s">
        <v>1245</v>
      </c>
      <c r="M264" s="26" t="s">
        <v>2762</v>
      </c>
      <c r="N264" s="26"/>
      <c r="O264" s="26" t="s">
        <v>2993</v>
      </c>
      <c r="P264" s="26"/>
      <c r="Q264" s="26" t="s">
        <v>2993</v>
      </c>
      <c r="R264" s="26"/>
      <c r="S264" s="26"/>
      <c r="T264" s="11" t="s">
        <v>1426</v>
      </c>
      <c r="U264" s="11" t="s">
        <v>3043</v>
      </c>
      <c r="V264" s="1" t="s">
        <v>1174</v>
      </c>
      <c r="W264" s="11" t="s">
        <v>39</v>
      </c>
    </row>
    <row r="265" spans="1:23" ht="16.5" x14ac:dyDescent="0.3">
      <c r="A265" s="15">
        <v>262</v>
      </c>
      <c r="B265" s="26" t="s">
        <v>1246</v>
      </c>
      <c r="C265" s="26" t="s">
        <v>1146</v>
      </c>
      <c r="D265" s="26" t="s">
        <v>1247</v>
      </c>
      <c r="E265" s="26" t="s">
        <v>1248</v>
      </c>
      <c r="F265" s="26" t="s">
        <v>1249</v>
      </c>
      <c r="G265" s="26" t="s">
        <v>2863</v>
      </c>
      <c r="H265" s="26" t="s">
        <v>1250</v>
      </c>
      <c r="I265" s="26"/>
      <c r="J265" s="26" t="s">
        <v>1251</v>
      </c>
      <c r="K265" s="26" t="s">
        <v>2769</v>
      </c>
      <c r="L265" s="26" t="s">
        <v>1252</v>
      </c>
      <c r="M265" s="26" t="s">
        <v>2806</v>
      </c>
      <c r="N265" s="26"/>
      <c r="O265" s="26" t="s">
        <v>2993</v>
      </c>
      <c r="P265" s="26"/>
      <c r="Q265" s="26" t="s">
        <v>2993</v>
      </c>
      <c r="R265" s="26"/>
      <c r="S265" s="26"/>
      <c r="T265" s="11" t="s">
        <v>1426</v>
      </c>
      <c r="U265" s="11" t="s">
        <v>3043</v>
      </c>
      <c r="V265" s="1" t="s">
        <v>1174</v>
      </c>
      <c r="W265" s="11" t="s">
        <v>39</v>
      </c>
    </row>
    <row r="266" spans="1:23" ht="16.5" x14ac:dyDescent="0.3">
      <c r="A266" s="15">
        <v>263</v>
      </c>
      <c r="B266" s="26" t="s">
        <v>1253</v>
      </c>
      <c r="C266" s="26" t="s">
        <v>1146</v>
      </c>
      <c r="D266" s="26" t="s">
        <v>1254</v>
      </c>
      <c r="E266" s="26" t="s">
        <v>920</v>
      </c>
      <c r="F266" s="26" t="s">
        <v>1255</v>
      </c>
      <c r="G266" s="26" t="s">
        <v>2797</v>
      </c>
      <c r="H266" s="26" t="s">
        <v>1243</v>
      </c>
      <c r="I266" s="26"/>
      <c r="J266" s="26" t="s">
        <v>1256</v>
      </c>
      <c r="K266" s="26" t="s">
        <v>2806</v>
      </c>
      <c r="L266" s="26" t="s">
        <v>1257</v>
      </c>
      <c r="M266" s="26" t="s">
        <v>2793</v>
      </c>
      <c r="N266" s="26" t="s">
        <v>1258</v>
      </c>
      <c r="O266" s="26" t="s">
        <v>2779</v>
      </c>
      <c r="P266" s="26" t="s">
        <v>1259</v>
      </c>
      <c r="Q266" s="26" t="s">
        <v>2767</v>
      </c>
      <c r="R266" s="26"/>
      <c r="S266" s="26"/>
      <c r="T266" s="11" t="s">
        <v>1426</v>
      </c>
      <c r="U266" s="11" t="s">
        <v>3043</v>
      </c>
      <c r="V266" s="1" t="s">
        <v>1174</v>
      </c>
      <c r="W266" s="11" t="s">
        <v>39</v>
      </c>
    </row>
    <row r="267" spans="1:23" ht="16.5" x14ac:dyDescent="0.3">
      <c r="A267" s="15">
        <v>264</v>
      </c>
      <c r="B267" s="26" t="s">
        <v>1260</v>
      </c>
      <c r="C267" s="26" t="s">
        <v>1146</v>
      </c>
      <c r="D267" s="26" t="s">
        <v>1261</v>
      </c>
      <c r="E267" s="26" t="s">
        <v>920</v>
      </c>
      <c r="F267" s="26" t="s">
        <v>1262</v>
      </c>
      <c r="G267" s="26" t="s">
        <v>2813</v>
      </c>
      <c r="H267" s="26" t="s">
        <v>1250</v>
      </c>
      <c r="I267" s="26"/>
      <c r="J267" s="26" t="s">
        <v>1263</v>
      </c>
      <c r="K267" s="26" t="s">
        <v>2762</v>
      </c>
      <c r="L267" s="26" t="s">
        <v>1264</v>
      </c>
      <c r="M267" s="26" t="s">
        <v>2810</v>
      </c>
      <c r="N267" s="26" t="s">
        <v>1265</v>
      </c>
      <c r="O267" s="26" t="s">
        <v>2767</v>
      </c>
      <c r="P267" s="26" t="s">
        <v>1266</v>
      </c>
      <c r="Q267" s="26" t="s">
        <v>2769</v>
      </c>
      <c r="R267" s="26"/>
      <c r="S267" s="26"/>
      <c r="T267" s="11" t="s">
        <v>1426</v>
      </c>
      <c r="U267" s="11" t="s">
        <v>3043</v>
      </c>
      <c r="V267" s="1" t="s">
        <v>1174</v>
      </c>
      <c r="W267" s="11" t="s">
        <v>39</v>
      </c>
    </row>
    <row r="268" spans="1:23" ht="16.5" x14ac:dyDescent="0.3">
      <c r="A268" s="15">
        <v>265</v>
      </c>
      <c r="B268" s="26" t="s">
        <v>1267</v>
      </c>
      <c r="C268" s="26" t="s">
        <v>1146</v>
      </c>
      <c r="D268" s="26" t="s">
        <v>1268</v>
      </c>
      <c r="E268" s="26" t="s">
        <v>920</v>
      </c>
      <c r="F268" s="26" t="s">
        <v>1269</v>
      </c>
      <c r="G268" s="26" t="s">
        <v>2780</v>
      </c>
      <c r="H268" s="26" t="s">
        <v>1270</v>
      </c>
      <c r="I268" s="26"/>
      <c r="J268" s="26" t="s">
        <v>1271</v>
      </c>
      <c r="K268" s="26" t="s">
        <v>2816</v>
      </c>
      <c r="L268" s="26" t="s">
        <v>1272</v>
      </c>
      <c r="M268" s="26" t="s">
        <v>2785</v>
      </c>
      <c r="N268" s="26" t="s">
        <v>1273</v>
      </c>
      <c r="O268" s="26" t="s">
        <v>2763</v>
      </c>
      <c r="P268" s="26" t="s">
        <v>1274</v>
      </c>
      <c r="Q268" s="26" t="s">
        <v>2764</v>
      </c>
      <c r="R268" s="26"/>
      <c r="S268" s="26"/>
      <c r="T268" s="11" t="s">
        <v>1426</v>
      </c>
      <c r="U268" s="11" t="s">
        <v>3043</v>
      </c>
      <c r="V268" s="1" t="s">
        <v>3037</v>
      </c>
      <c r="W268" s="11" t="s">
        <v>39</v>
      </c>
    </row>
    <row r="269" spans="1:23" ht="16.5" x14ac:dyDescent="0.3">
      <c r="A269" s="15">
        <v>266</v>
      </c>
      <c r="B269" s="26" t="s">
        <v>1275</v>
      </c>
      <c r="C269" s="26" t="s">
        <v>1146</v>
      </c>
      <c r="D269" s="26" t="s">
        <v>1276</v>
      </c>
      <c r="E269" s="26" t="s">
        <v>1277</v>
      </c>
      <c r="F269" s="26" t="s">
        <v>1278</v>
      </c>
      <c r="G269" s="26" t="s">
        <v>2870</v>
      </c>
      <c r="H269" s="26" t="s">
        <v>1224</v>
      </c>
      <c r="I269" s="26"/>
      <c r="J269" s="26" t="s">
        <v>1279</v>
      </c>
      <c r="K269" s="26" t="s">
        <v>2774</v>
      </c>
      <c r="L269" s="26" t="s">
        <v>1280</v>
      </c>
      <c r="M269" s="26" t="s">
        <v>2787</v>
      </c>
      <c r="N269" s="26"/>
      <c r="O269" s="26" t="s">
        <v>2993</v>
      </c>
      <c r="P269" s="26"/>
      <c r="Q269" s="26" t="s">
        <v>2993</v>
      </c>
      <c r="R269" s="26"/>
      <c r="S269" s="26"/>
      <c r="T269" s="11" t="s">
        <v>1426</v>
      </c>
      <c r="U269" s="11" t="s">
        <v>3043</v>
      </c>
      <c r="V269" s="1" t="s">
        <v>1168</v>
      </c>
      <c r="W269" s="11" t="s">
        <v>39</v>
      </c>
    </row>
    <row r="270" spans="1:23" ht="16.5" x14ac:dyDescent="0.3">
      <c r="A270" s="15">
        <v>267</v>
      </c>
      <c r="B270" s="26" t="s">
        <v>1281</v>
      </c>
      <c r="C270" s="26" t="s">
        <v>1146</v>
      </c>
      <c r="D270" s="26" t="s">
        <v>1282</v>
      </c>
      <c r="E270" s="26" t="s">
        <v>920</v>
      </c>
      <c r="F270" s="26" t="s">
        <v>1283</v>
      </c>
      <c r="G270" s="26" t="s">
        <v>2814</v>
      </c>
      <c r="H270" s="26" t="s">
        <v>1284</v>
      </c>
      <c r="I270" s="26"/>
      <c r="J270" s="26" t="s">
        <v>1285</v>
      </c>
      <c r="K270" s="26" t="s">
        <v>2778</v>
      </c>
      <c r="L270" s="26" t="s">
        <v>1286</v>
      </c>
      <c r="M270" s="26" t="s">
        <v>2763</v>
      </c>
      <c r="N270" s="26" t="s">
        <v>1287</v>
      </c>
      <c r="O270" s="26" t="s">
        <v>2817</v>
      </c>
      <c r="P270" s="26" t="s">
        <v>1288</v>
      </c>
      <c r="Q270" s="26" t="s">
        <v>2806</v>
      </c>
      <c r="R270" s="26"/>
      <c r="S270" s="26"/>
      <c r="T270" s="11" t="s">
        <v>1426</v>
      </c>
      <c r="U270" s="11" t="s">
        <v>3043</v>
      </c>
      <c r="V270" s="1" t="s">
        <v>1174</v>
      </c>
      <c r="W270" s="11" t="s">
        <v>39</v>
      </c>
    </row>
    <row r="271" spans="1:23" ht="16.5" x14ac:dyDescent="0.3">
      <c r="A271" s="15">
        <v>268</v>
      </c>
      <c r="B271" s="26" t="s">
        <v>1289</v>
      </c>
      <c r="C271" s="26" t="s">
        <v>1146</v>
      </c>
      <c r="D271" s="26" t="s">
        <v>1290</v>
      </c>
      <c r="E271" s="26" t="s">
        <v>920</v>
      </c>
      <c r="F271" s="26" t="s">
        <v>1291</v>
      </c>
      <c r="G271" s="26" t="s">
        <v>2820</v>
      </c>
      <c r="H271" s="26" t="s">
        <v>1292</v>
      </c>
      <c r="I271" s="26"/>
      <c r="J271" s="26" t="s">
        <v>1293</v>
      </c>
      <c r="K271" s="26" t="s">
        <v>2880</v>
      </c>
      <c r="L271" s="26" t="s">
        <v>1294</v>
      </c>
      <c r="M271" s="26" t="s">
        <v>2790</v>
      </c>
      <c r="N271" s="26" t="s">
        <v>1295</v>
      </c>
      <c r="O271" s="26" t="s">
        <v>2812</v>
      </c>
      <c r="P271" s="26" t="s">
        <v>1296</v>
      </c>
      <c r="Q271" s="26" t="s">
        <v>2797</v>
      </c>
      <c r="R271" s="26"/>
      <c r="S271" s="26"/>
      <c r="T271" s="11" t="s">
        <v>1426</v>
      </c>
      <c r="U271" s="11" t="s">
        <v>3043</v>
      </c>
      <c r="V271" s="1" t="s">
        <v>3036</v>
      </c>
      <c r="W271" s="11" t="s">
        <v>39</v>
      </c>
    </row>
    <row r="272" spans="1:23" ht="16.5" x14ac:dyDescent="0.3">
      <c r="A272" s="15">
        <v>269</v>
      </c>
      <c r="B272" s="26" t="s">
        <v>1297</v>
      </c>
      <c r="C272" s="26" t="s">
        <v>1146</v>
      </c>
      <c r="D272" s="26" t="s">
        <v>1298</v>
      </c>
      <c r="E272" s="26" t="s">
        <v>1248</v>
      </c>
      <c r="F272" s="26" t="s">
        <v>1299</v>
      </c>
      <c r="G272" s="26" t="s">
        <v>2768</v>
      </c>
      <c r="H272" s="26" t="s">
        <v>166</v>
      </c>
      <c r="I272" s="26"/>
      <c r="J272" s="26" t="s">
        <v>1300</v>
      </c>
      <c r="K272" s="26" t="s">
        <v>2812</v>
      </c>
      <c r="L272" s="26" t="s">
        <v>1301</v>
      </c>
      <c r="M272" s="26" t="s">
        <v>2770</v>
      </c>
      <c r="N272" s="26" t="s">
        <v>1302</v>
      </c>
      <c r="O272" s="26" t="s">
        <v>2787</v>
      </c>
      <c r="P272" s="26" t="s">
        <v>1303</v>
      </c>
      <c r="Q272" s="26" t="s">
        <v>2779</v>
      </c>
      <c r="R272" s="26"/>
      <c r="S272" s="26"/>
      <c r="T272" s="11" t="s">
        <v>1426</v>
      </c>
      <c r="U272" s="11" t="s">
        <v>3043</v>
      </c>
      <c r="V272" s="1" t="s">
        <v>1174</v>
      </c>
      <c r="W272" s="11" t="s">
        <v>39</v>
      </c>
    </row>
    <row r="273" spans="1:23" ht="16.5" x14ac:dyDescent="0.3">
      <c r="A273" s="15">
        <v>270</v>
      </c>
      <c r="B273" s="26" t="s">
        <v>1304</v>
      </c>
      <c r="C273" s="26" t="s">
        <v>1146</v>
      </c>
      <c r="D273" s="26" t="s">
        <v>1305</v>
      </c>
      <c r="E273" s="26" t="s">
        <v>920</v>
      </c>
      <c r="F273" s="26" t="s">
        <v>1306</v>
      </c>
      <c r="G273" s="26" t="s">
        <v>2795</v>
      </c>
      <c r="H273" s="26" t="s">
        <v>1307</v>
      </c>
      <c r="I273" s="26"/>
      <c r="J273" s="26" t="s">
        <v>1308</v>
      </c>
      <c r="K273" s="26" t="s">
        <v>2853</v>
      </c>
      <c r="L273" s="26" t="s">
        <v>1309</v>
      </c>
      <c r="M273" s="26" t="s">
        <v>2858</v>
      </c>
      <c r="N273" s="26" t="s">
        <v>1310</v>
      </c>
      <c r="O273" s="26" t="s">
        <v>2890</v>
      </c>
      <c r="P273" s="26" t="s">
        <v>1311</v>
      </c>
      <c r="Q273" s="26" t="s">
        <v>2904</v>
      </c>
      <c r="R273" s="26"/>
      <c r="S273" s="26"/>
      <c r="T273" s="11" t="s">
        <v>1426</v>
      </c>
      <c r="U273" s="11" t="s">
        <v>3043</v>
      </c>
      <c r="V273" s="1" t="s">
        <v>1174</v>
      </c>
      <c r="W273" s="11" t="s">
        <v>39</v>
      </c>
    </row>
    <row r="274" spans="1:23" ht="16.5" x14ac:dyDescent="0.3">
      <c r="A274" s="15">
        <v>271</v>
      </c>
      <c r="B274" s="26" t="s">
        <v>1312</v>
      </c>
      <c r="C274" s="26" t="s">
        <v>1146</v>
      </c>
      <c r="D274" s="26" t="s">
        <v>1313</v>
      </c>
      <c r="E274" s="26" t="s">
        <v>1314</v>
      </c>
      <c r="F274" s="26" t="s">
        <v>1315</v>
      </c>
      <c r="G274" s="26" t="s">
        <v>2821</v>
      </c>
      <c r="H274" s="26" t="s">
        <v>1316</v>
      </c>
      <c r="I274" s="26"/>
      <c r="J274" s="26" t="s">
        <v>1309</v>
      </c>
      <c r="K274" s="26" t="s">
        <v>2858</v>
      </c>
      <c r="L274" s="26" t="s">
        <v>1310</v>
      </c>
      <c r="M274" s="26" t="s">
        <v>2890</v>
      </c>
      <c r="N274" s="26" t="s">
        <v>1311</v>
      </c>
      <c r="O274" s="26" t="s">
        <v>2904</v>
      </c>
      <c r="P274" s="26"/>
      <c r="Q274" s="26" t="s">
        <v>2993</v>
      </c>
      <c r="R274" s="26"/>
      <c r="S274" s="26"/>
      <c r="T274" s="11" t="s">
        <v>1426</v>
      </c>
      <c r="U274" s="11" t="s">
        <v>3043</v>
      </c>
      <c r="V274" s="1" t="s">
        <v>1174</v>
      </c>
      <c r="W274" s="11" t="s">
        <v>39</v>
      </c>
    </row>
    <row r="275" spans="1:23" ht="16.5" x14ac:dyDescent="0.3">
      <c r="A275" s="15">
        <v>272</v>
      </c>
      <c r="B275" s="26" t="s">
        <v>1317</v>
      </c>
      <c r="C275" s="26" t="s">
        <v>1146</v>
      </c>
      <c r="D275" s="26" t="s">
        <v>1318</v>
      </c>
      <c r="E275" s="26" t="s">
        <v>910</v>
      </c>
      <c r="F275" s="26" t="s">
        <v>1319</v>
      </c>
      <c r="G275" s="26" t="s">
        <v>2962</v>
      </c>
      <c r="H275" s="26" t="s">
        <v>1320</v>
      </c>
      <c r="I275" s="26"/>
      <c r="J275" s="26" t="s">
        <v>1321</v>
      </c>
      <c r="K275" s="26" t="s">
        <v>2985</v>
      </c>
      <c r="L275" s="26" t="s">
        <v>1322</v>
      </c>
      <c r="M275" s="26" t="s">
        <v>3004</v>
      </c>
      <c r="N275" s="26" t="s">
        <v>1323</v>
      </c>
      <c r="O275" s="26" t="s">
        <v>3013</v>
      </c>
      <c r="P275" s="26" t="s">
        <v>1324</v>
      </c>
      <c r="Q275" s="26" t="s">
        <v>3035</v>
      </c>
      <c r="R275" s="26"/>
      <c r="S275" s="26"/>
      <c r="T275" s="11" t="s">
        <v>1426</v>
      </c>
      <c r="U275" s="11" t="s">
        <v>3043</v>
      </c>
      <c r="V275" s="1" t="s">
        <v>1325</v>
      </c>
      <c r="W275" s="11" t="s">
        <v>39</v>
      </c>
    </row>
    <row r="276" spans="1:23" ht="16.5" x14ac:dyDescent="0.3">
      <c r="A276" s="15">
        <v>273</v>
      </c>
      <c r="B276" s="26" t="s">
        <v>1326</v>
      </c>
      <c r="C276" s="26" t="s">
        <v>1146</v>
      </c>
      <c r="D276" s="26" t="s">
        <v>1327</v>
      </c>
      <c r="E276" s="26" t="s">
        <v>920</v>
      </c>
      <c r="F276" s="26" t="s">
        <v>1328</v>
      </c>
      <c r="G276" s="26" t="s">
        <v>2963</v>
      </c>
      <c r="H276" s="26" t="s">
        <v>1329</v>
      </c>
      <c r="I276" s="26"/>
      <c r="J276" s="26" t="s">
        <v>1330</v>
      </c>
      <c r="K276" s="26" t="s">
        <v>2876</v>
      </c>
      <c r="L276" s="26" t="s">
        <v>1331</v>
      </c>
      <c r="M276" s="26" t="s">
        <v>3005</v>
      </c>
      <c r="N276" s="26" t="s">
        <v>1332</v>
      </c>
      <c r="O276" s="26" t="s">
        <v>3007</v>
      </c>
      <c r="P276" s="26" t="s">
        <v>1333</v>
      </c>
      <c r="Q276" s="26" t="s">
        <v>2936</v>
      </c>
      <c r="R276" s="26"/>
      <c r="S276" s="26"/>
      <c r="T276" s="11" t="s">
        <v>1426</v>
      </c>
      <c r="U276" s="11" t="s">
        <v>3043</v>
      </c>
      <c r="V276" s="1" t="s">
        <v>1325</v>
      </c>
      <c r="W276" s="11" t="s">
        <v>39</v>
      </c>
    </row>
    <row r="277" spans="1:23" ht="16.5" x14ac:dyDescent="0.3">
      <c r="A277" s="15">
        <v>274</v>
      </c>
      <c r="B277" s="26" t="s">
        <v>1334</v>
      </c>
      <c r="C277" s="26" t="s">
        <v>1146</v>
      </c>
      <c r="D277" s="26" t="s">
        <v>1335</v>
      </c>
      <c r="E277" s="26" t="s">
        <v>1148</v>
      </c>
      <c r="F277" s="26" t="s">
        <v>1336</v>
      </c>
      <c r="G277" s="26" t="s">
        <v>2810</v>
      </c>
      <c r="H277" s="26" t="s">
        <v>1337</v>
      </c>
      <c r="I277" s="26"/>
      <c r="J277" s="26" t="s">
        <v>1338</v>
      </c>
      <c r="K277" s="26" t="s">
        <v>2820</v>
      </c>
      <c r="L277" s="26" t="s">
        <v>1339</v>
      </c>
      <c r="M277" s="26" t="s">
        <v>2785</v>
      </c>
      <c r="N277" s="26" t="s">
        <v>1340</v>
      </c>
      <c r="O277" s="26" t="s">
        <v>2763</v>
      </c>
      <c r="P277" s="26" t="s">
        <v>1341</v>
      </c>
      <c r="Q277" s="26" t="s">
        <v>2762</v>
      </c>
      <c r="R277" s="26"/>
      <c r="S277" s="26"/>
      <c r="T277" s="11" t="s">
        <v>1426</v>
      </c>
      <c r="U277" s="11" t="s">
        <v>3043</v>
      </c>
      <c r="V277" s="1" t="s">
        <v>1174</v>
      </c>
      <c r="W277" s="11" t="s">
        <v>39</v>
      </c>
    </row>
    <row r="278" spans="1:23" ht="16.5" x14ac:dyDescent="0.3">
      <c r="A278" s="15">
        <v>275</v>
      </c>
      <c r="B278" s="26" t="s">
        <v>1342</v>
      </c>
      <c r="C278" s="26" t="s">
        <v>1146</v>
      </c>
      <c r="D278" s="26" t="s">
        <v>1343</v>
      </c>
      <c r="E278" s="26" t="s">
        <v>961</v>
      </c>
      <c r="F278" s="26" t="s">
        <v>1344</v>
      </c>
      <c r="G278" s="26" t="s">
        <v>2784</v>
      </c>
      <c r="H278" s="26" t="s">
        <v>1307</v>
      </c>
      <c r="I278" s="26"/>
      <c r="J278" s="26" t="s">
        <v>1345</v>
      </c>
      <c r="K278" s="26" t="s">
        <v>2764</v>
      </c>
      <c r="L278" s="26" t="s">
        <v>1346</v>
      </c>
      <c r="M278" s="26" t="s">
        <v>2815</v>
      </c>
      <c r="N278" s="26"/>
      <c r="O278" s="26" t="s">
        <v>2993</v>
      </c>
      <c r="P278" s="26"/>
      <c r="Q278" s="26" t="s">
        <v>2993</v>
      </c>
      <c r="R278" s="26"/>
      <c r="S278" s="26"/>
      <c r="T278" s="11" t="s">
        <v>1426</v>
      </c>
      <c r="U278" s="11" t="s">
        <v>3043</v>
      </c>
      <c r="V278" s="1" t="s">
        <v>1174</v>
      </c>
      <c r="W278" s="11" t="s">
        <v>39</v>
      </c>
    </row>
    <row r="279" spans="1:23" ht="16.5" x14ac:dyDescent="0.3">
      <c r="A279" s="15">
        <v>276</v>
      </c>
      <c r="B279" s="26" t="s">
        <v>1347</v>
      </c>
      <c r="C279" s="26" t="s">
        <v>1146</v>
      </c>
      <c r="D279" s="26" t="s">
        <v>1348</v>
      </c>
      <c r="E279" s="26" t="s">
        <v>920</v>
      </c>
      <c r="F279" s="26" t="s">
        <v>1349</v>
      </c>
      <c r="G279" s="26" t="s">
        <v>2964</v>
      </c>
      <c r="H279" s="26" t="s">
        <v>1350</v>
      </c>
      <c r="I279" s="26"/>
      <c r="J279" s="26" t="s">
        <v>1351</v>
      </c>
      <c r="K279" s="26" t="s">
        <v>2986</v>
      </c>
      <c r="L279" s="26" t="s">
        <v>1352</v>
      </c>
      <c r="M279" s="26" t="s">
        <v>3006</v>
      </c>
      <c r="N279" s="26"/>
      <c r="O279" s="26" t="s">
        <v>2993</v>
      </c>
      <c r="P279" s="26"/>
      <c r="Q279" s="26" t="s">
        <v>2993</v>
      </c>
      <c r="R279" s="26"/>
      <c r="S279" s="26"/>
      <c r="T279" s="11" t="s">
        <v>1426</v>
      </c>
      <c r="U279" s="11" t="s">
        <v>3043</v>
      </c>
      <c r="V279" s="1" t="s">
        <v>1174</v>
      </c>
      <c r="W279" s="11" t="s">
        <v>39</v>
      </c>
    </row>
    <row r="280" spans="1:23" ht="16.5" x14ac:dyDescent="0.3">
      <c r="A280" s="15">
        <v>277</v>
      </c>
      <c r="B280" s="26" t="s">
        <v>1353</v>
      </c>
      <c r="C280" s="26" t="s">
        <v>1146</v>
      </c>
      <c r="D280" s="26" t="s">
        <v>1354</v>
      </c>
      <c r="E280" s="26" t="s">
        <v>910</v>
      </c>
      <c r="F280" s="26" t="s">
        <v>1355</v>
      </c>
      <c r="G280" s="26" t="s">
        <v>2965</v>
      </c>
      <c r="H280" s="26" t="s">
        <v>1250</v>
      </c>
      <c r="I280" s="26"/>
      <c r="J280" s="26" t="s">
        <v>1356</v>
      </c>
      <c r="K280" s="26" t="s">
        <v>2987</v>
      </c>
      <c r="L280" s="26" t="s">
        <v>1357</v>
      </c>
      <c r="M280" s="26" t="s">
        <v>3007</v>
      </c>
      <c r="N280" s="26"/>
      <c r="O280" s="26" t="s">
        <v>2993</v>
      </c>
      <c r="P280" s="26"/>
      <c r="Q280" s="26" t="s">
        <v>2993</v>
      </c>
      <c r="R280" s="26"/>
      <c r="S280" s="26"/>
      <c r="T280" s="11" t="s">
        <v>1426</v>
      </c>
      <c r="U280" s="11" t="s">
        <v>3043</v>
      </c>
      <c r="V280" s="1" t="s">
        <v>1174</v>
      </c>
      <c r="W280" s="11" t="s">
        <v>39</v>
      </c>
    </row>
    <row r="281" spans="1:23" ht="16.5" x14ac:dyDescent="0.3">
      <c r="A281" s="15">
        <v>278</v>
      </c>
      <c r="B281" s="26" t="s">
        <v>1358</v>
      </c>
      <c r="C281" s="26" t="s">
        <v>1146</v>
      </c>
      <c r="D281" s="26" t="s">
        <v>1359</v>
      </c>
      <c r="E281" s="26" t="s">
        <v>1148</v>
      </c>
      <c r="F281" s="26" t="s">
        <v>1360</v>
      </c>
      <c r="G281" s="26" t="s">
        <v>2813</v>
      </c>
      <c r="H281" s="26" t="s">
        <v>1150</v>
      </c>
      <c r="I281" s="26"/>
      <c r="J281" s="26" t="s">
        <v>1361</v>
      </c>
      <c r="K281" s="26" t="s">
        <v>2815</v>
      </c>
      <c r="L281" s="26" t="s">
        <v>1362</v>
      </c>
      <c r="M281" s="26" t="s">
        <v>2826</v>
      </c>
      <c r="N281" s="26" t="s">
        <v>1363</v>
      </c>
      <c r="O281" s="26" t="s">
        <v>2793</v>
      </c>
      <c r="P281" s="26"/>
      <c r="Q281" s="26" t="s">
        <v>2993</v>
      </c>
      <c r="R281" s="26"/>
      <c r="S281" s="26"/>
      <c r="T281" s="11" t="s">
        <v>1426</v>
      </c>
      <c r="U281" s="11" t="s">
        <v>3043</v>
      </c>
      <c r="V281" s="1" t="s">
        <v>1168</v>
      </c>
      <c r="W281" s="11" t="s">
        <v>39</v>
      </c>
    </row>
    <row r="282" spans="1:23" ht="16.5" x14ac:dyDescent="0.3">
      <c r="A282" s="15">
        <v>279</v>
      </c>
      <c r="B282" s="26" t="s">
        <v>1364</v>
      </c>
      <c r="C282" s="26" t="s">
        <v>1146</v>
      </c>
      <c r="D282" s="26" t="s">
        <v>1365</v>
      </c>
      <c r="E282" s="26" t="s">
        <v>1148</v>
      </c>
      <c r="F282" s="26" t="s">
        <v>1366</v>
      </c>
      <c r="G282" s="26" t="s">
        <v>2802</v>
      </c>
      <c r="H282" s="26" t="s">
        <v>1367</v>
      </c>
      <c r="I282" s="26"/>
      <c r="J282" s="26" t="s">
        <v>1368</v>
      </c>
      <c r="K282" s="26" t="s">
        <v>2819</v>
      </c>
      <c r="L282" s="26" t="s">
        <v>1369</v>
      </c>
      <c r="M282" s="26" t="s">
        <v>2837</v>
      </c>
      <c r="N282" s="26"/>
      <c r="O282" s="26" t="s">
        <v>2993</v>
      </c>
      <c r="P282" s="26"/>
      <c r="Q282" s="26" t="s">
        <v>2993</v>
      </c>
      <c r="R282" s="26"/>
      <c r="S282" s="26"/>
      <c r="T282" s="11" t="s">
        <v>1426</v>
      </c>
      <c r="U282" s="11" t="s">
        <v>3043</v>
      </c>
      <c r="V282" s="1" t="s">
        <v>1168</v>
      </c>
      <c r="W282" s="11" t="s">
        <v>39</v>
      </c>
    </row>
    <row r="283" spans="1:23" ht="16.5" x14ac:dyDescent="0.3">
      <c r="A283" s="15">
        <v>280</v>
      </c>
      <c r="B283" s="26" t="s">
        <v>1370</v>
      </c>
      <c r="C283" s="26" t="s">
        <v>1146</v>
      </c>
      <c r="D283" s="26" t="s">
        <v>1371</v>
      </c>
      <c r="E283" s="26" t="s">
        <v>1148</v>
      </c>
      <c r="F283" s="26" t="s">
        <v>1372</v>
      </c>
      <c r="G283" s="26" t="s">
        <v>2778</v>
      </c>
      <c r="H283" s="26" t="s">
        <v>1373</v>
      </c>
      <c r="I283" s="26"/>
      <c r="J283" s="26" t="s">
        <v>1374</v>
      </c>
      <c r="K283" s="26" t="s">
        <v>2816</v>
      </c>
      <c r="L283" s="26" t="s">
        <v>1375</v>
      </c>
      <c r="M283" s="26" t="s">
        <v>2767</v>
      </c>
      <c r="N283" s="26"/>
      <c r="O283" s="26" t="s">
        <v>2993</v>
      </c>
      <c r="P283" s="26"/>
      <c r="Q283" s="26" t="s">
        <v>2993</v>
      </c>
      <c r="R283" s="26"/>
      <c r="S283" s="26"/>
      <c r="T283" s="11" t="s">
        <v>1426</v>
      </c>
      <c r="U283" s="11" t="s">
        <v>3043</v>
      </c>
      <c r="V283" s="1" t="s">
        <v>1174</v>
      </c>
      <c r="W283" s="11" t="s">
        <v>39</v>
      </c>
    </row>
    <row r="284" spans="1:23" ht="16.5" x14ac:dyDescent="0.3">
      <c r="A284" s="15">
        <v>281</v>
      </c>
      <c r="B284" s="26" t="s">
        <v>1376</v>
      </c>
      <c r="C284" s="26" t="s">
        <v>1146</v>
      </c>
      <c r="D284" s="26" t="s">
        <v>1377</v>
      </c>
      <c r="E284" s="26" t="s">
        <v>1148</v>
      </c>
      <c r="F284" s="26" t="s">
        <v>1378</v>
      </c>
      <c r="G284" s="26" t="s">
        <v>2768</v>
      </c>
      <c r="H284" s="26" t="s">
        <v>1186</v>
      </c>
      <c r="I284" s="26"/>
      <c r="J284" s="26" t="s">
        <v>1379</v>
      </c>
      <c r="K284" s="26" t="s">
        <v>2870</v>
      </c>
      <c r="L284" s="26" t="s">
        <v>1380</v>
      </c>
      <c r="M284" s="26" t="s">
        <v>2810</v>
      </c>
      <c r="N284" s="26" t="s">
        <v>1381</v>
      </c>
      <c r="O284" s="26" t="s">
        <v>2811</v>
      </c>
      <c r="P284" s="26"/>
      <c r="Q284" s="26" t="s">
        <v>2993</v>
      </c>
      <c r="R284" s="26"/>
      <c r="S284" s="26"/>
      <c r="T284" s="11" t="s">
        <v>1426</v>
      </c>
      <c r="U284" s="11" t="s">
        <v>3043</v>
      </c>
      <c r="V284" s="1" t="s">
        <v>1174</v>
      </c>
      <c r="W284" s="11" t="s">
        <v>39</v>
      </c>
    </row>
    <row r="285" spans="1:23" ht="16.5" x14ac:dyDescent="0.3">
      <c r="A285" s="15">
        <v>282</v>
      </c>
      <c r="B285" s="26" t="s">
        <v>1382</v>
      </c>
      <c r="C285" s="26" t="s">
        <v>1146</v>
      </c>
      <c r="D285" s="26" t="s">
        <v>1383</v>
      </c>
      <c r="E285" s="26" t="s">
        <v>1148</v>
      </c>
      <c r="F285" s="26" t="s">
        <v>1384</v>
      </c>
      <c r="G285" s="26" t="s">
        <v>2785</v>
      </c>
      <c r="H285" s="26" t="s">
        <v>1163</v>
      </c>
      <c r="I285" s="26"/>
      <c r="J285" s="26" t="s">
        <v>1385</v>
      </c>
      <c r="K285" s="26" t="s">
        <v>2814</v>
      </c>
      <c r="L285" s="26" t="s">
        <v>1386</v>
      </c>
      <c r="M285" s="26" t="s">
        <v>2812</v>
      </c>
      <c r="N285" s="26" t="s">
        <v>1387</v>
      </c>
      <c r="O285" s="26" t="s">
        <v>2816</v>
      </c>
      <c r="P285" s="26" t="s">
        <v>1388</v>
      </c>
      <c r="Q285" s="26" t="s">
        <v>2826</v>
      </c>
      <c r="R285" s="26"/>
      <c r="S285" s="26"/>
      <c r="T285" s="11" t="s">
        <v>1426</v>
      </c>
      <c r="U285" s="11" t="s">
        <v>3043</v>
      </c>
      <c r="V285" s="1" t="s">
        <v>1197</v>
      </c>
      <c r="W285" s="11" t="s">
        <v>39</v>
      </c>
    </row>
    <row r="286" spans="1:23" ht="16.5" x14ac:dyDescent="0.3">
      <c r="A286" s="15">
        <v>283</v>
      </c>
      <c r="B286" s="26" t="s">
        <v>1389</v>
      </c>
      <c r="C286" s="26" t="s">
        <v>1146</v>
      </c>
      <c r="D286" s="26" t="s">
        <v>1390</v>
      </c>
      <c r="E286" s="26" t="s">
        <v>1148</v>
      </c>
      <c r="F286" s="26" t="s">
        <v>1391</v>
      </c>
      <c r="G286" s="26" t="s">
        <v>2793</v>
      </c>
      <c r="H286" s="26" t="s">
        <v>1392</v>
      </c>
      <c r="I286" s="26"/>
      <c r="J286" s="26" t="s">
        <v>1393</v>
      </c>
      <c r="K286" s="26" t="s">
        <v>2783</v>
      </c>
      <c r="L286" s="26" t="s">
        <v>1394</v>
      </c>
      <c r="M286" s="26" t="s">
        <v>2811</v>
      </c>
      <c r="N286" s="26"/>
      <c r="O286" s="26" t="s">
        <v>2993</v>
      </c>
      <c r="P286" s="26"/>
      <c r="Q286" s="26" t="s">
        <v>2993</v>
      </c>
      <c r="R286" s="26"/>
      <c r="S286" s="26"/>
      <c r="T286" s="11" t="s">
        <v>1426</v>
      </c>
      <c r="U286" s="11" t="s">
        <v>3043</v>
      </c>
      <c r="V286" s="1" t="s">
        <v>1168</v>
      </c>
      <c r="W286" s="11" t="s">
        <v>39</v>
      </c>
    </row>
    <row r="287" spans="1:23" ht="16.5" x14ac:dyDescent="0.3">
      <c r="A287" s="15">
        <v>284</v>
      </c>
      <c r="B287" s="26" t="s">
        <v>1395</v>
      </c>
      <c r="C287" s="26" t="s">
        <v>1146</v>
      </c>
      <c r="D287" s="26" t="s">
        <v>1396</v>
      </c>
      <c r="E287" s="26" t="s">
        <v>1148</v>
      </c>
      <c r="F287" s="26" t="s">
        <v>1397</v>
      </c>
      <c r="G287" s="26" t="s">
        <v>2797</v>
      </c>
      <c r="H287" s="26" t="s">
        <v>359</v>
      </c>
      <c r="I287" s="26"/>
      <c r="J287" s="26" t="s">
        <v>1398</v>
      </c>
      <c r="K287" s="26" t="s">
        <v>2784</v>
      </c>
      <c r="L287" s="26" t="s">
        <v>2760</v>
      </c>
      <c r="M287" s="26" t="s">
        <v>2764</v>
      </c>
      <c r="N287" s="26" t="s">
        <v>1399</v>
      </c>
      <c r="O287" s="26" t="s">
        <v>2817</v>
      </c>
      <c r="P287" s="26"/>
      <c r="Q287" s="26" t="s">
        <v>2993</v>
      </c>
      <c r="R287" s="26"/>
      <c r="S287" s="26"/>
      <c r="T287" s="11" t="s">
        <v>1426</v>
      </c>
      <c r="U287" s="11" t="s">
        <v>3043</v>
      </c>
      <c r="V287" s="1" t="s">
        <v>1174</v>
      </c>
      <c r="W287" s="11" t="s">
        <v>39</v>
      </c>
    </row>
    <row r="288" spans="1:23" ht="16.5" x14ac:dyDescent="0.3">
      <c r="A288" s="15">
        <v>285</v>
      </c>
      <c r="B288" s="26" t="s">
        <v>1400</v>
      </c>
      <c r="C288" s="26" t="s">
        <v>1146</v>
      </c>
      <c r="D288" s="26" t="s">
        <v>1401</v>
      </c>
      <c r="E288" s="26" t="s">
        <v>1148</v>
      </c>
      <c r="F288" s="26" t="s">
        <v>1402</v>
      </c>
      <c r="G288" s="26" t="s">
        <v>2819</v>
      </c>
      <c r="H288" s="26" t="s">
        <v>1150</v>
      </c>
      <c r="I288" s="26"/>
      <c r="J288" s="26" t="s">
        <v>1403</v>
      </c>
      <c r="K288" s="26" t="s">
        <v>2988</v>
      </c>
      <c r="L288" s="26" t="s">
        <v>1404</v>
      </c>
      <c r="M288" s="26" t="s">
        <v>2889</v>
      </c>
      <c r="N288" s="26" t="s">
        <v>1405</v>
      </c>
      <c r="O288" s="26" t="s">
        <v>2805</v>
      </c>
      <c r="P288" s="26"/>
      <c r="Q288" s="26" t="s">
        <v>2993</v>
      </c>
      <c r="R288" s="26"/>
      <c r="S288" s="26"/>
      <c r="T288" s="11" t="s">
        <v>1426</v>
      </c>
      <c r="U288" s="11" t="s">
        <v>3043</v>
      </c>
      <c r="V288" s="11" t="s">
        <v>1174</v>
      </c>
      <c r="W288" s="11" t="s">
        <v>39</v>
      </c>
    </row>
    <row r="289" spans="1:23" ht="16.5" x14ac:dyDescent="0.3">
      <c r="A289" s="15">
        <v>286</v>
      </c>
      <c r="B289" s="26" t="s">
        <v>1406</v>
      </c>
      <c r="C289" s="26" t="s">
        <v>1146</v>
      </c>
      <c r="D289" s="26" t="s">
        <v>1407</v>
      </c>
      <c r="E289" s="26" t="s">
        <v>920</v>
      </c>
      <c r="F289" s="26" t="s">
        <v>1408</v>
      </c>
      <c r="G289" s="26" t="s">
        <v>2769</v>
      </c>
      <c r="H289" s="26" t="s">
        <v>1409</v>
      </c>
      <c r="I289" s="26"/>
      <c r="J289" s="26" t="s">
        <v>1410</v>
      </c>
      <c r="K289" s="26" t="s">
        <v>2768</v>
      </c>
      <c r="L289" s="26" t="s">
        <v>1411</v>
      </c>
      <c r="M289" s="26" t="s">
        <v>2815</v>
      </c>
      <c r="N289" s="26"/>
      <c r="O289" s="26" t="s">
        <v>2993</v>
      </c>
      <c r="P289" s="26"/>
      <c r="Q289" s="26" t="s">
        <v>2993</v>
      </c>
      <c r="R289" s="26"/>
      <c r="S289" s="26"/>
      <c r="T289" s="11" t="s">
        <v>1426</v>
      </c>
      <c r="U289" s="11" t="s">
        <v>3043</v>
      </c>
      <c r="V289" s="11" t="s">
        <v>1197</v>
      </c>
      <c r="W289" s="11" t="s">
        <v>39</v>
      </c>
    </row>
    <row r="290" spans="1:23" ht="16.5" x14ac:dyDescent="0.3">
      <c r="A290" s="15">
        <v>287</v>
      </c>
      <c r="B290" s="26" t="s">
        <v>1412</v>
      </c>
      <c r="C290" s="26" t="s">
        <v>1146</v>
      </c>
      <c r="D290" s="26" t="s">
        <v>1413</v>
      </c>
      <c r="E290" s="26" t="s">
        <v>1148</v>
      </c>
      <c r="F290" s="26" t="s">
        <v>1414</v>
      </c>
      <c r="G290" s="26" t="s">
        <v>2820</v>
      </c>
      <c r="H290" s="26" t="s">
        <v>1150</v>
      </c>
      <c r="I290" s="26"/>
      <c r="J290" s="26" t="s">
        <v>1415</v>
      </c>
      <c r="K290" s="26" t="s">
        <v>2784</v>
      </c>
      <c r="L290" s="26" t="s">
        <v>1416</v>
      </c>
      <c r="M290" s="26" t="s">
        <v>2797</v>
      </c>
      <c r="N290" s="26" t="s">
        <v>1339</v>
      </c>
      <c r="O290" s="26" t="s">
        <v>2785</v>
      </c>
      <c r="P290" s="26" t="s">
        <v>1417</v>
      </c>
      <c r="Q290" s="26" t="s">
        <v>2778</v>
      </c>
      <c r="R290" s="26"/>
      <c r="S290" s="26"/>
      <c r="T290" s="11" t="s">
        <v>1426</v>
      </c>
      <c r="U290" s="11" t="s">
        <v>3043</v>
      </c>
      <c r="V290" s="1" t="s">
        <v>247</v>
      </c>
      <c r="W290" s="11" t="s">
        <v>39</v>
      </c>
    </row>
    <row r="291" spans="1:23" ht="16.5" x14ac:dyDescent="0.3">
      <c r="A291" s="15">
        <v>288</v>
      </c>
      <c r="B291" s="25" t="s">
        <v>1418</v>
      </c>
      <c r="C291" s="25" t="s">
        <v>1419</v>
      </c>
      <c r="D291" s="25" t="s">
        <v>1420</v>
      </c>
      <c r="E291" s="25" t="s">
        <v>85</v>
      </c>
      <c r="F291" s="25" t="s">
        <v>1421</v>
      </c>
      <c r="G291" s="25" t="s">
        <v>2769</v>
      </c>
      <c r="H291" s="25" t="s">
        <v>1422</v>
      </c>
      <c r="I291" s="25" t="s">
        <v>1423</v>
      </c>
      <c r="J291" s="25" t="s">
        <v>1424</v>
      </c>
      <c r="K291" s="25" t="s">
        <v>2764</v>
      </c>
      <c r="L291" s="25" t="s">
        <v>1425</v>
      </c>
      <c r="M291" s="25" t="s">
        <v>2797</v>
      </c>
      <c r="N291" s="25"/>
      <c r="O291" s="25" t="s">
        <v>2993</v>
      </c>
      <c r="P291" s="25"/>
      <c r="Q291" s="25" t="s">
        <v>2993</v>
      </c>
      <c r="R291" s="11"/>
      <c r="S291" s="11"/>
      <c r="T291" s="11" t="s">
        <v>1426</v>
      </c>
      <c r="U291" s="11" t="s">
        <v>3043</v>
      </c>
      <c r="V291" s="25" t="s">
        <v>259</v>
      </c>
      <c r="W291" s="11" t="s">
        <v>39</v>
      </c>
    </row>
    <row r="292" spans="1:23" ht="16.5" x14ac:dyDescent="0.3">
      <c r="A292" s="15">
        <v>289</v>
      </c>
      <c r="B292" s="25" t="s">
        <v>1427</v>
      </c>
      <c r="C292" s="25" t="s">
        <v>1419</v>
      </c>
      <c r="D292" s="25" t="s">
        <v>1428</v>
      </c>
      <c r="E292" s="25" t="s">
        <v>85</v>
      </c>
      <c r="F292" s="25" t="s">
        <v>1429</v>
      </c>
      <c r="G292" s="25" t="s">
        <v>2784</v>
      </c>
      <c r="H292" s="25" t="s">
        <v>1430</v>
      </c>
      <c r="I292" s="25" t="s">
        <v>1431</v>
      </c>
      <c r="J292" s="25" t="s">
        <v>1432</v>
      </c>
      <c r="K292" s="25" t="s">
        <v>2814</v>
      </c>
      <c r="L292" s="25" t="s">
        <v>1433</v>
      </c>
      <c r="M292" s="25" t="s">
        <v>2783</v>
      </c>
      <c r="N292" s="25"/>
      <c r="O292" s="25" t="s">
        <v>2993</v>
      </c>
      <c r="P292" s="25"/>
      <c r="Q292" s="25" t="s">
        <v>2993</v>
      </c>
      <c r="R292" s="11"/>
      <c r="S292" s="11"/>
      <c r="T292" s="11" t="s">
        <v>1426</v>
      </c>
      <c r="U292" s="11" t="s">
        <v>3043</v>
      </c>
      <c r="V292" s="38" t="s">
        <v>3047</v>
      </c>
      <c r="W292" s="11" t="s">
        <v>39</v>
      </c>
    </row>
    <row r="293" spans="1:23" ht="16.5" x14ac:dyDescent="0.3">
      <c r="A293" s="15">
        <v>290</v>
      </c>
      <c r="B293" s="25" t="s">
        <v>1434</v>
      </c>
      <c r="C293" s="25" t="s">
        <v>1419</v>
      </c>
      <c r="D293" s="25" t="s">
        <v>1435</v>
      </c>
      <c r="E293" s="25" t="s">
        <v>85</v>
      </c>
      <c r="F293" s="23" t="s">
        <v>1436</v>
      </c>
      <c r="G293" s="25" t="s">
        <v>2869</v>
      </c>
      <c r="H293" s="25" t="s">
        <v>1437</v>
      </c>
      <c r="I293" s="25" t="s">
        <v>1438</v>
      </c>
      <c r="J293" s="25" t="s">
        <v>1439</v>
      </c>
      <c r="K293" s="25" t="s">
        <v>2830</v>
      </c>
      <c r="L293" s="25" t="s">
        <v>1440</v>
      </c>
      <c r="M293" s="25" t="s">
        <v>2868</v>
      </c>
      <c r="N293" s="25" t="s">
        <v>1441</v>
      </c>
      <c r="O293" s="25" t="s">
        <v>2911</v>
      </c>
      <c r="P293" s="25" t="s">
        <v>1442</v>
      </c>
      <c r="Q293" s="25" t="s">
        <v>2856</v>
      </c>
      <c r="R293" s="11"/>
      <c r="S293" s="11"/>
      <c r="T293" s="11" t="s">
        <v>3039</v>
      </c>
      <c r="U293" s="11"/>
      <c r="V293" s="25" t="s">
        <v>3039</v>
      </c>
      <c r="W293" s="11" t="s">
        <v>39</v>
      </c>
    </row>
    <row r="294" spans="1:23" ht="16.5" x14ac:dyDescent="0.3">
      <c r="A294" s="15">
        <v>291</v>
      </c>
      <c r="B294" s="25" t="s">
        <v>1443</v>
      </c>
      <c r="C294" s="25" t="s">
        <v>1419</v>
      </c>
      <c r="D294" s="25" t="s">
        <v>1444</v>
      </c>
      <c r="E294" s="25" t="s">
        <v>85</v>
      </c>
      <c r="F294" s="23" t="s">
        <v>1445</v>
      </c>
      <c r="G294" s="25" t="s">
        <v>2857</v>
      </c>
      <c r="H294" s="25" t="s">
        <v>1446</v>
      </c>
      <c r="I294" s="25" t="s">
        <v>1447</v>
      </c>
      <c r="J294" s="25" t="s">
        <v>1448</v>
      </c>
      <c r="K294" s="25" t="s">
        <v>2822</v>
      </c>
      <c r="L294" s="25" t="s">
        <v>1449</v>
      </c>
      <c r="M294" s="25" t="s">
        <v>2819</v>
      </c>
      <c r="N294" s="25"/>
      <c r="O294" s="25" t="s">
        <v>2993</v>
      </c>
      <c r="P294" s="25"/>
      <c r="Q294" s="25" t="s">
        <v>2993</v>
      </c>
      <c r="R294" s="11"/>
      <c r="S294" s="11"/>
      <c r="T294" s="11" t="s">
        <v>1426</v>
      </c>
      <c r="U294" s="11" t="s">
        <v>3043</v>
      </c>
      <c r="V294" s="25" t="s">
        <v>1450</v>
      </c>
      <c r="W294" s="11" t="s">
        <v>39</v>
      </c>
    </row>
    <row r="295" spans="1:23" ht="16.5" x14ac:dyDescent="0.45">
      <c r="A295" s="15">
        <v>292</v>
      </c>
      <c r="B295" s="25" t="s">
        <v>1451</v>
      </c>
      <c r="C295" s="25" t="s">
        <v>1419</v>
      </c>
      <c r="D295" s="25" t="s">
        <v>1452</v>
      </c>
      <c r="E295" s="25" t="s">
        <v>176</v>
      </c>
      <c r="F295" s="23" t="s">
        <v>1453</v>
      </c>
      <c r="G295" s="25" t="s">
        <v>2866</v>
      </c>
      <c r="H295" s="25" t="s">
        <v>1454</v>
      </c>
      <c r="I295" s="25" t="s">
        <v>1455</v>
      </c>
      <c r="J295" s="25" t="s">
        <v>1456</v>
      </c>
      <c r="K295" s="25" t="s">
        <v>2785</v>
      </c>
      <c r="L295" s="25" t="s">
        <v>383</v>
      </c>
      <c r="M295" s="25" t="s">
        <v>2783</v>
      </c>
      <c r="N295" s="25"/>
      <c r="O295" s="25" t="s">
        <v>2993</v>
      </c>
      <c r="P295" s="25"/>
      <c r="Q295" s="25" t="s">
        <v>2993</v>
      </c>
      <c r="R295" s="11"/>
      <c r="S295" s="11"/>
      <c r="T295" s="10" t="s">
        <v>1457</v>
      </c>
      <c r="U295" s="15" t="s">
        <v>1676</v>
      </c>
      <c r="V295" s="38" t="s">
        <v>3048</v>
      </c>
      <c r="W295" s="11" t="s">
        <v>39</v>
      </c>
    </row>
    <row r="296" spans="1:23" ht="16.5" x14ac:dyDescent="0.3">
      <c r="A296" s="15">
        <v>293</v>
      </c>
      <c r="B296" s="25" t="s">
        <v>1458</v>
      </c>
      <c r="C296" s="25" t="s">
        <v>1419</v>
      </c>
      <c r="D296" s="25" t="s">
        <v>1459</v>
      </c>
      <c r="E296" s="25" t="s">
        <v>85</v>
      </c>
      <c r="F296" s="25" t="s">
        <v>1460</v>
      </c>
      <c r="G296" s="25" t="s">
        <v>2769</v>
      </c>
      <c r="H296" s="25" t="s">
        <v>1461</v>
      </c>
      <c r="I296" s="25" t="s">
        <v>1462</v>
      </c>
      <c r="J296" s="25" t="s">
        <v>1463</v>
      </c>
      <c r="K296" s="25" t="s">
        <v>2767</v>
      </c>
      <c r="L296" s="25" t="s">
        <v>1464</v>
      </c>
      <c r="M296" s="25" t="s">
        <v>2828</v>
      </c>
      <c r="N296" s="25"/>
      <c r="O296" s="25" t="s">
        <v>2993</v>
      </c>
      <c r="P296" s="25"/>
      <c r="Q296" s="25" t="s">
        <v>2993</v>
      </c>
      <c r="R296" s="11"/>
      <c r="S296" s="11"/>
      <c r="T296" s="11" t="s">
        <v>1426</v>
      </c>
      <c r="U296" s="11" t="s">
        <v>3043</v>
      </c>
      <c r="V296" s="25" t="s">
        <v>259</v>
      </c>
      <c r="W296" s="11" t="s">
        <v>39</v>
      </c>
    </row>
    <row r="297" spans="1:23" ht="16.5" x14ac:dyDescent="0.3">
      <c r="A297" s="15">
        <v>294</v>
      </c>
      <c r="B297" s="25" t="s">
        <v>1465</v>
      </c>
      <c r="C297" s="25" t="s">
        <v>1419</v>
      </c>
      <c r="D297" s="25" t="s">
        <v>1466</v>
      </c>
      <c r="E297" s="25" t="s">
        <v>85</v>
      </c>
      <c r="F297" s="25" t="s">
        <v>1467</v>
      </c>
      <c r="G297" s="25" t="s">
        <v>2764</v>
      </c>
      <c r="H297" s="25" t="s">
        <v>1461</v>
      </c>
      <c r="I297" s="25" t="s">
        <v>1468</v>
      </c>
      <c r="J297" s="25" t="s">
        <v>1469</v>
      </c>
      <c r="K297" s="25" t="s">
        <v>2793</v>
      </c>
      <c r="L297" s="25" t="s">
        <v>1470</v>
      </c>
      <c r="M297" s="25" t="s">
        <v>2774</v>
      </c>
      <c r="N297" s="25"/>
      <c r="O297" s="25" t="s">
        <v>2993</v>
      </c>
      <c r="P297" s="25"/>
      <c r="Q297" s="25" t="s">
        <v>2993</v>
      </c>
      <c r="R297" s="11"/>
      <c r="S297" s="11"/>
      <c r="T297" s="11" t="s">
        <v>1426</v>
      </c>
      <c r="U297" s="11" t="s">
        <v>3043</v>
      </c>
      <c r="V297" s="25" t="s">
        <v>1471</v>
      </c>
      <c r="W297" s="11" t="s">
        <v>39</v>
      </c>
    </row>
    <row r="298" spans="1:23" ht="16.5" x14ac:dyDescent="0.3">
      <c r="A298" s="15">
        <v>295</v>
      </c>
      <c r="B298" s="25" t="s">
        <v>1472</v>
      </c>
      <c r="C298" s="25" t="s">
        <v>1419</v>
      </c>
      <c r="D298" s="25" t="s">
        <v>1473</v>
      </c>
      <c r="E298" s="25" t="s">
        <v>85</v>
      </c>
      <c r="F298" s="25" t="s">
        <v>1474</v>
      </c>
      <c r="G298" s="25" t="s">
        <v>2787</v>
      </c>
      <c r="H298" s="25" t="s">
        <v>1475</v>
      </c>
      <c r="I298" s="25" t="s">
        <v>1445</v>
      </c>
      <c r="J298" s="25" t="s">
        <v>1476</v>
      </c>
      <c r="K298" s="25" t="s">
        <v>2870</v>
      </c>
      <c r="L298" s="25" t="s">
        <v>1477</v>
      </c>
      <c r="M298" s="25" t="s">
        <v>2863</v>
      </c>
      <c r="N298" s="25"/>
      <c r="O298" s="25" t="s">
        <v>2993</v>
      </c>
      <c r="P298" s="25"/>
      <c r="Q298" s="25" t="s">
        <v>2993</v>
      </c>
      <c r="R298" s="11"/>
      <c r="S298" s="11"/>
      <c r="T298" s="11" t="s">
        <v>1426</v>
      </c>
      <c r="U298" s="11" t="s">
        <v>3043</v>
      </c>
      <c r="V298" s="25" t="s">
        <v>1005</v>
      </c>
      <c r="W298" s="11" t="s">
        <v>39</v>
      </c>
    </row>
    <row r="299" spans="1:23" ht="16.5" x14ac:dyDescent="0.3">
      <c r="A299" s="15">
        <v>296</v>
      </c>
      <c r="B299" s="25" t="s">
        <v>1478</v>
      </c>
      <c r="C299" s="25" t="s">
        <v>1419</v>
      </c>
      <c r="D299" s="25" t="s">
        <v>1479</v>
      </c>
      <c r="E299" s="25" t="s">
        <v>85</v>
      </c>
      <c r="F299" s="25" t="s">
        <v>1480</v>
      </c>
      <c r="G299" s="25" t="s">
        <v>2763</v>
      </c>
      <c r="H299" s="25" t="s">
        <v>1481</v>
      </c>
      <c r="I299" s="25" t="s">
        <v>1423</v>
      </c>
      <c r="J299" s="25" t="s">
        <v>1482</v>
      </c>
      <c r="K299" s="25" t="s">
        <v>2790</v>
      </c>
      <c r="L299" s="25" t="s">
        <v>1483</v>
      </c>
      <c r="M299" s="25" t="s">
        <v>2811</v>
      </c>
      <c r="N299" s="25"/>
      <c r="O299" s="25" t="s">
        <v>2993</v>
      </c>
      <c r="P299" s="25"/>
      <c r="Q299" s="25" t="s">
        <v>2993</v>
      </c>
      <c r="R299" s="11"/>
      <c r="S299" s="11"/>
      <c r="T299" s="11" t="s">
        <v>1426</v>
      </c>
      <c r="U299" s="11" t="s">
        <v>3043</v>
      </c>
      <c r="V299" s="25" t="s">
        <v>259</v>
      </c>
      <c r="W299" s="11" t="s">
        <v>39</v>
      </c>
    </row>
    <row r="300" spans="1:23" ht="16.5" x14ac:dyDescent="0.3">
      <c r="A300" s="15">
        <v>297</v>
      </c>
      <c r="B300" s="25" t="s">
        <v>1484</v>
      </c>
      <c r="C300" s="25" t="s">
        <v>1419</v>
      </c>
      <c r="D300" s="25" t="s">
        <v>1485</v>
      </c>
      <c r="E300" s="25" t="s">
        <v>85</v>
      </c>
      <c r="F300" s="25" t="s">
        <v>1486</v>
      </c>
      <c r="G300" s="25" t="s">
        <v>2797</v>
      </c>
      <c r="H300" s="25" t="s">
        <v>1487</v>
      </c>
      <c r="I300" s="25" t="s">
        <v>1431</v>
      </c>
      <c r="J300" s="25" t="s">
        <v>1488</v>
      </c>
      <c r="K300" s="25" t="s">
        <v>2768</v>
      </c>
      <c r="L300" s="25" t="s">
        <v>1489</v>
      </c>
      <c r="M300" s="25" t="s">
        <v>2814</v>
      </c>
      <c r="N300" s="25"/>
      <c r="O300" s="25" t="s">
        <v>2993</v>
      </c>
      <c r="P300" s="25"/>
      <c r="Q300" s="25" t="s">
        <v>2993</v>
      </c>
      <c r="R300" s="11"/>
      <c r="S300" s="11"/>
      <c r="T300" s="11" t="s">
        <v>1426</v>
      </c>
      <c r="U300" s="11" t="s">
        <v>3043</v>
      </c>
      <c r="V300" s="25" t="s">
        <v>259</v>
      </c>
      <c r="W300" s="11" t="s">
        <v>39</v>
      </c>
    </row>
    <row r="301" spans="1:23" ht="16.5" x14ac:dyDescent="0.3">
      <c r="A301" s="15">
        <v>298</v>
      </c>
      <c r="B301" s="25" t="s">
        <v>1490</v>
      </c>
      <c r="C301" s="25" t="s">
        <v>1419</v>
      </c>
      <c r="D301" s="25" t="s">
        <v>1491</v>
      </c>
      <c r="E301" s="25" t="s">
        <v>85</v>
      </c>
      <c r="F301" s="23" t="s">
        <v>1492</v>
      </c>
      <c r="G301" s="25" t="s">
        <v>2816</v>
      </c>
      <c r="H301" s="25" t="s">
        <v>1475</v>
      </c>
      <c r="I301" s="25" t="s">
        <v>1438</v>
      </c>
      <c r="J301" s="25" t="s">
        <v>1493</v>
      </c>
      <c r="K301" s="25" t="s">
        <v>2815</v>
      </c>
      <c r="L301" s="25" t="s">
        <v>1494</v>
      </c>
      <c r="M301" s="25" t="s">
        <v>2814</v>
      </c>
      <c r="N301" s="25"/>
      <c r="O301" s="25" t="s">
        <v>2993</v>
      </c>
      <c r="P301" s="25"/>
      <c r="Q301" s="25" t="s">
        <v>2993</v>
      </c>
      <c r="R301" s="11"/>
      <c r="S301" s="11"/>
      <c r="T301" s="11" t="s">
        <v>1426</v>
      </c>
      <c r="U301" s="11" t="s">
        <v>3043</v>
      </c>
      <c r="V301" s="25" t="s">
        <v>235</v>
      </c>
      <c r="W301" s="11" t="s">
        <v>39</v>
      </c>
    </row>
    <row r="302" spans="1:23" ht="16.5" x14ac:dyDescent="0.45">
      <c r="A302" s="15">
        <v>299</v>
      </c>
      <c r="B302" s="25" t="s">
        <v>1495</v>
      </c>
      <c r="C302" s="25" t="s">
        <v>1419</v>
      </c>
      <c r="D302" s="25" t="s">
        <v>1496</v>
      </c>
      <c r="E302" s="25" t="s">
        <v>85</v>
      </c>
      <c r="F302" s="25" t="s">
        <v>1497</v>
      </c>
      <c r="G302" s="25" t="s">
        <v>2774</v>
      </c>
      <c r="H302" s="25" t="s">
        <v>968</v>
      </c>
      <c r="I302" s="25" t="s">
        <v>1498</v>
      </c>
      <c r="J302" s="25" t="s">
        <v>1499</v>
      </c>
      <c r="K302" s="25" t="s">
        <v>2774</v>
      </c>
      <c r="L302" s="25" t="s">
        <v>1500</v>
      </c>
      <c r="M302" s="25" t="s">
        <v>2767</v>
      </c>
      <c r="N302" s="25"/>
      <c r="O302" s="25" t="s">
        <v>2993</v>
      </c>
      <c r="P302" s="25"/>
      <c r="Q302" s="25" t="s">
        <v>2993</v>
      </c>
      <c r="R302" s="11"/>
      <c r="S302" s="11"/>
      <c r="T302" s="10" t="s">
        <v>2746</v>
      </c>
      <c r="U302" s="11" t="s">
        <v>3043</v>
      </c>
      <c r="V302" s="25" t="s">
        <v>2746</v>
      </c>
      <c r="W302" s="11" t="s">
        <v>39</v>
      </c>
    </row>
    <row r="303" spans="1:23" ht="16.5" x14ac:dyDescent="0.3">
      <c r="A303" s="15">
        <v>300</v>
      </c>
      <c r="B303" s="25" t="s">
        <v>1501</v>
      </c>
      <c r="C303" s="25" t="s">
        <v>1419</v>
      </c>
      <c r="D303" s="25" t="s">
        <v>1502</v>
      </c>
      <c r="E303" s="25" t="s">
        <v>85</v>
      </c>
      <c r="F303" s="25" t="s">
        <v>1503</v>
      </c>
      <c r="G303" s="25" t="s">
        <v>2870</v>
      </c>
      <c r="H303" s="25" t="s">
        <v>968</v>
      </c>
      <c r="I303" s="25" t="s">
        <v>1455</v>
      </c>
      <c r="J303" s="25" t="s">
        <v>1504</v>
      </c>
      <c r="K303" s="25" t="s">
        <v>2768</v>
      </c>
      <c r="L303" s="25" t="s">
        <v>1505</v>
      </c>
      <c r="M303" s="25" t="s">
        <v>2780</v>
      </c>
      <c r="N303" s="25"/>
      <c r="O303" s="25" t="s">
        <v>2993</v>
      </c>
      <c r="P303" s="25"/>
      <c r="Q303" s="25" t="s">
        <v>2993</v>
      </c>
      <c r="R303" s="11"/>
      <c r="S303" s="11"/>
      <c r="T303" s="11" t="s">
        <v>1426</v>
      </c>
      <c r="U303" s="11" t="s">
        <v>3043</v>
      </c>
      <c r="V303" s="25" t="s">
        <v>329</v>
      </c>
      <c r="W303" s="11" t="s">
        <v>39</v>
      </c>
    </row>
    <row r="304" spans="1:23" ht="16.5" x14ac:dyDescent="0.45">
      <c r="A304" s="15">
        <v>301</v>
      </c>
      <c r="B304" s="25" t="s">
        <v>1506</v>
      </c>
      <c r="C304" s="25" t="s">
        <v>1419</v>
      </c>
      <c r="D304" s="25" t="s">
        <v>1507</v>
      </c>
      <c r="E304" s="25" t="s">
        <v>324</v>
      </c>
      <c r="F304" s="25" t="s">
        <v>1508</v>
      </c>
      <c r="G304" s="25" t="s">
        <v>2812</v>
      </c>
      <c r="H304" s="25" t="s">
        <v>1509</v>
      </c>
      <c r="I304" s="25" t="s">
        <v>1462</v>
      </c>
      <c r="J304" s="25" t="s">
        <v>1510</v>
      </c>
      <c r="K304" s="25" t="s">
        <v>2778</v>
      </c>
      <c r="L304" s="25" t="s">
        <v>1511</v>
      </c>
      <c r="M304" s="25" t="s">
        <v>2810</v>
      </c>
      <c r="N304" s="25"/>
      <c r="O304" s="25" t="s">
        <v>2993</v>
      </c>
      <c r="P304" s="25"/>
      <c r="Q304" s="25" t="s">
        <v>2993</v>
      </c>
      <c r="R304" s="11"/>
      <c r="S304" s="11"/>
      <c r="T304" s="10" t="s">
        <v>1512</v>
      </c>
      <c r="U304" s="11" t="s">
        <v>3039</v>
      </c>
      <c r="V304" s="25" t="s">
        <v>3039</v>
      </c>
      <c r="W304" s="11" t="s">
        <v>39</v>
      </c>
    </row>
    <row r="305" spans="1:23" ht="16.5" x14ac:dyDescent="0.3">
      <c r="A305" s="15">
        <v>302</v>
      </c>
      <c r="B305" s="25" t="s">
        <v>1513</v>
      </c>
      <c r="C305" s="25" t="s">
        <v>1419</v>
      </c>
      <c r="D305" s="25" t="s">
        <v>1514</v>
      </c>
      <c r="E305" s="25" t="s">
        <v>85</v>
      </c>
      <c r="F305" s="25" t="s">
        <v>1515</v>
      </c>
      <c r="G305" s="25" t="s">
        <v>2793</v>
      </c>
      <c r="H305" s="25" t="s">
        <v>1516</v>
      </c>
      <c r="I305" s="25" t="s">
        <v>1468</v>
      </c>
      <c r="J305" s="25" t="s">
        <v>1517</v>
      </c>
      <c r="K305" s="25" t="s">
        <v>2887</v>
      </c>
      <c r="L305" s="25" t="s">
        <v>1518</v>
      </c>
      <c r="M305" s="25" t="s">
        <v>2831</v>
      </c>
      <c r="N305" s="25" t="s">
        <v>1519</v>
      </c>
      <c r="O305" s="25" t="s">
        <v>2771</v>
      </c>
      <c r="P305" s="25" t="s">
        <v>1503</v>
      </c>
      <c r="Q305" s="25" t="s">
        <v>2870</v>
      </c>
      <c r="R305" s="11"/>
      <c r="S305" s="11"/>
      <c r="T305" s="11" t="s">
        <v>1426</v>
      </c>
      <c r="U305" s="11" t="s">
        <v>3043</v>
      </c>
      <c r="V305" s="25" t="s">
        <v>329</v>
      </c>
      <c r="W305" s="11" t="s">
        <v>39</v>
      </c>
    </row>
    <row r="306" spans="1:23" ht="16.5" x14ac:dyDescent="0.45">
      <c r="A306" s="15">
        <v>303</v>
      </c>
      <c r="B306" s="25" t="s">
        <v>1520</v>
      </c>
      <c r="C306" s="25" t="s">
        <v>1419</v>
      </c>
      <c r="D306" s="25" t="s">
        <v>1521</v>
      </c>
      <c r="E306" s="25" t="s">
        <v>85</v>
      </c>
      <c r="F306" s="25" t="s">
        <v>867</v>
      </c>
      <c r="G306" s="25" t="s">
        <v>2783</v>
      </c>
      <c r="H306" s="25" t="s">
        <v>1522</v>
      </c>
      <c r="I306" s="25" t="s">
        <v>1445</v>
      </c>
      <c r="J306" s="25" t="s">
        <v>1523</v>
      </c>
      <c r="K306" s="25" t="s">
        <v>2767</v>
      </c>
      <c r="L306" s="25" t="s">
        <v>1456</v>
      </c>
      <c r="M306" s="25" t="s">
        <v>2785</v>
      </c>
      <c r="N306" s="25"/>
      <c r="O306" s="25" t="s">
        <v>2993</v>
      </c>
      <c r="P306" s="25"/>
      <c r="Q306" s="25" t="s">
        <v>2993</v>
      </c>
      <c r="R306" s="11"/>
      <c r="S306" s="11"/>
      <c r="T306" s="10" t="s">
        <v>2746</v>
      </c>
      <c r="U306" s="10"/>
      <c r="V306" s="25" t="s">
        <v>2746</v>
      </c>
      <c r="W306" s="11" t="s">
        <v>39</v>
      </c>
    </row>
    <row r="307" spans="1:23" ht="16.5" x14ac:dyDescent="0.45">
      <c r="A307" s="15">
        <v>304</v>
      </c>
      <c r="B307" s="25" t="s">
        <v>1524</v>
      </c>
      <c r="C307" s="25" t="s">
        <v>1419</v>
      </c>
      <c r="D307" s="25" t="s">
        <v>1525</v>
      </c>
      <c r="E307" s="25" t="s">
        <v>85</v>
      </c>
      <c r="F307" s="25" t="s">
        <v>1526</v>
      </c>
      <c r="G307" s="25" t="s">
        <v>2768</v>
      </c>
      <c r="H307" s="25" t="s">
        <v>1527</v>
      </c>
      <c r="I307" s="25" t="s">
        <v>1447</v>
      </c>
      <c r="J307" s="25" t="s">
        <v>1528</v>
      </c>
      <c r="K307" s="25" t="s">
        <v>2889</v>
      </c>
      <c r="L307" s="25" t="s">
        <v>1529</v>
      </c>
      <c r="M307" s="25" t="s">
        <v>2810</v>
      </c>
      <c r="N307" s="25"/>
      <c r="O307" s="25" t="s">
        <v>2993</v>
      </c>
      <c r="P307" s="25"/>
      <c r="Q307" s="25" t="s">
        <v>2993</v>
      </c>
      <c r="R307" s="11"/>
      <c r="S307" s="11"/>
      <c r="T307" s="10" t="s">
        <v>2746</v>
      </c>
      <c r="U307" s="10"/>
      <c r="V307" s="25" t="s">
        <v>2746</v>
      </c>
      <c r="W307" s="11" t="s">
        <v>39</v>
      </c>
    </row>
    <row r="308" spans="1:23" ht="16.5" x14ac:dyDescent="0.3">
      <c r="A308" s="15">
        <v>305</v>
      </c>
      <c r="B308" s="25" t="s">
        <v>1530</v>
      </c>
      <c r="C308" s="25" t="s">
        <v>1531</v>
      </c>
      <c r="D308" s="25" t="s">
        <v>1532</v>
      </c>
      <c r="E308" s="25" t="s">
        <v>910</v>
      </c>
      <c r="F308" s="25" t="s">
        <v>1533</v>
      </c>
      <c r="G308" s="25" t="s">
        <v>2966</v>
      </c>
      <c r="H308" s="25" t="s">
        <v>1534</v>
      </c>
      <c r="I308" s="25" t="s">
        <v>1535</v>
      </c>
      <c r="J308" s="25" t="s">
        <v>1536</v>
      </c>
      <c r="K308" s="25" t="s">
        <v>2989</v>
      </c>
      <c r="L308" s="25" t="s">
        <v>1537</v>
      </c>
      <c r="M308" s="25" t="s">
        <v>2909</v>
      </c>
      <c r="N308" s="25"/>
      <c r="O308" s="25" t="s">
        <v>2993</v>
      </c>
      <c r="P308" s="25"/>
      <c r="Q308" s="25" t="s">
        <v>2993</v>
      </c>
      <c r="R308" s="11"/>
      <c r="S308" s="11"/>
      <c r="T308" s="11" t="s">
        <v>3039</v>
      </c>
      <c r="U308" s="11" t="s">
        <v>3039</v>
      </c>
      <c r="V308" s="25" t="s">
        <v>2746</v>
      </c>
      <c r="W308" s="11" t="s">
        <v>39</v>
      </c>
    </row>
    <row r="309" spans="1:23" ht="16.5" x14ac:dyDescent="0.45">
      <c r="A309" s="15">
        <v>306</v>
      </c>
      <c r="B309" s="25" t="s">
        <v>1538</v>
      </c>
      <c r="C309" s="25" t="s">
        <v>1531</v>
      </c>
      <c r="D309" s="25" t="s">
        <v>1539</v>
      </c>
      <c r="E309" s="25" t="s">
        <v>910</v>
      </c>
      <c r="F309" s="25" t="s">
        <v>1540</v>
      </c>
      <c r="G309" s="25" t="s">
        <v>2967</v>
      </c>
      <c r="H309" s="25" t="s">
        <v>1541</v>
      </c>
      <c r="I309" s="25" t="s">
        <v>1535</v>
      </c>
      <c r="J309" s="25" t="s">
        <v>1542</v>
      </c>
      <c r="K309" s="25" t="s">
        <v>2990</v>
      </c>
      <c r="L309" s="25" t="s">
        <v>1543</v>
      </c>
      <c r="M309" s="25" t="s">
        <v>3008</v>
      </c>
      <c r="N309" s="25" t="s">
        <v>1544</v>
      </c>
      <c r="O309" s="25" t="s">
        <v>3014</v>
      </c>
      <c r="P309" s="25"/>
      <c r="Q309" s="25" t="s">
        <v>2993</v>
      </c>
      <c r="R309" s="11"/>
      <c r="S309" s="11"/>
      <c r="T309" s="10"/>
      <c r="U309" s="10"/>
      <c r="V309" s="25"/>
      <c r="W309" s="11" t="s">
        <v>2743</v>
      </c>
    </row>
    <row r="310" spans="1:23" ht="16.5" x14ac:dyDescent="0.3">
      <c r="A310" s="15">
        <v>307</v>
      </c>
      <c r="B310" s="25" t="s">
        <v>1545</v>
      </c>
      <c r="C310" s="25" t="s">
        <v>1531</v>
      </c>
      <c r="D310" s="25" t="s">
        <v>1546</v>
      </c>
      <c r="E310" s="25" t="s">
        <v>910</v>
      </c>
      <c r="F310" s="25" t="s">
        <v>1547</v>
      </c>
      <c r="G310" s="25" t="s">
        <v>2861</v>
      </c>
      <c r="H310" s="25" t="s">
        <v>1548</v>
      </c>
      <c r="I310" s="25" t="s">
        <v>1535</v>
      </c>
      <c r="J310" s="25" t="s">
        <v>1549</v>
      </c>
      <c r="K310" s="25" t="s">
        <v>2991</v>
      </c>
      <c r="L310" s="25" t="s">
        <v>1550</v>
      </c>
      <c r="M310" s="25" t="s">
        <v>2876</v>
      </c>
      <c r="N310" s="25"/>
      <c r="O310" s="25" t="s">
        <v>2993</v>
      </c>
      <c r="P310" s="25"/>
      <c r="Q310" s="25" t="s">
        <v>2993</v>
      </c>
      <c r="R310" s="11"/>
      <c r="S310" s="11"/>
      <c r="T310" s="11" t="s">
        <v>1426</v>
      </c>
      <c r="U310" s="11" t="s">
        <v>3043</v>
      </c>
      <c r="V310" s="25" t="s">
        <v>82</v>
      </c>
      <c r="W310" s="11" t="s">
        <v>2744</v>
      </c>
    </row>
    <row r="311" spans="1:23" ht="16.5" x14ac:dyDescent="0.45">
      <c r="A311" s="15">
        <v>308</v>
      </c>
      <c r="B311" s="25" t="s">
        <v>1551</v>
      </c>
      <c r="C311" s="25" t="s">
        <v>1531</v>
      </c>
      <c r="D311" s="25" t="s">
        <v>1552</v>
      </c>
      <c r="E311" s="25" t="s">
        <v>1553</v>
      </c>
      <c r="F311" s="25" t="s">
        <v>1554</v>
      </c>
      <c r="G311" s="25" t="s">
        <v>2823</v>
      </c>
      <c r="H311" s="25" t="s">
        <v>1555</v>
      </c>
      <c r="I311" s="25" t="s">
        <v>1535</v>
      </c>
      <c r="J311" s="25" t="s">
        <v>1556</v>
      </c>
      <c r="K311" s="25" t="s">
        <v>2798</v>
      </c>
      <c r="L311" s="25" t="s">
        <v>1557</v>
      </c>
      <c r="M311" s="25" t="s">
        <v>2870</v>
      </c>
      <c r="N311" s="25" t="s">
        <v>1558</v>
      </c>
      <c r="O311" s="25" t="s">
        <v>2811</v>
      </c>
      <c r="P311" s="25"/>
      <c r="Q311" s="25" t="s">
        <v>2993</v>
      </c>
      <c r="R311" s="11"/>
      <c r="S311" s="11"/>
      <c r="T311" s="10" t="s">
        <v>1559</v>
      </c>
      <c r="U311" s="10"/>
      <c r="V311" s="25"/>
      <c r="W311" s="11" t="s">
        <v>2744</v>
      </c>
    </row>
    <row r="312" spans="1:23" ht="16.5" x14ac:dyDescent="0.45">
      <c r="A312" s="15">
        <v>309</v>
      </c>
      <c r="B312" s="25" t="s">
        <v>1560</v>
      </c>
      <c r="C312" s="25" t="s">
        <v>1531</v>
      </c>
      <c r="D312" s="25" t="s">
        <v>1561</v>
      </c>
      <c r="E312" s="25" t="s">
        <v>1562</v>
      </c>
      <c r="F312" s="25" t="s">
        <v>1563</v>
      </c>
      <c r="G312" s="25" t="s">
        <v>2968</v>
      </c>
      <c r="H312" s="25" t="s">
        <v>1564</v>
      </c>
      <c r="I312" s="25" t="s">
        <v>1535</v>
      </c>
      <c r="J312" s="25" t="s">
        <v>1565</v>
      </c>
      <c r="K312" s="25" t="s">
        <v>2992</v>
      </c>
      <c r="L312" s="25" t="s">
        <v>1566</v>
      </c>
      <c r="M312" s="25" t="s">
        <v>2818</v>
      </c>
      <c r="N312" s="25"/>
      <c r="O312" s="2" t="s">
        <v>2993</v>
      </c>
      <c r="P312" s="25"/>
      <c r="Q312" s="25" t="s">
        <v>2993</v>
      </c>
      <c r="R312" s="12"/>
      <c r="S312" s="12"/>
      <c r="T312" s="10"/>
      <c r="U312" s="10"/>
      <c r="V312" s="25"/>
      <c r="W312" s="12" t="s">
        <v>2743</v>
      </c>
    </row>
    <row r="313" spans="1:23" ht="16.5" x14ac:dyDescent="0.3">
      <c r="A313" s="15">
        <v>310</v>
      </c>
      <c r="B313" s="25" t="s">
        <v>1567</v>
      </c>
      <c r="C313" s="25" t="s">
        <v>1531</v>
      </c>
      <c r="D313" s="25" t="s">
        <v>1568</v>
      </c>
      <c r="E313" s="25" t="s">
        <v>910</v>
      </c>
      <c r="F313" s="25" t="s">
        <v>1569</v>
      </c>
      <c r="G313" s="25" t="s">
        <v>2797</v>
      </c>
      <c r="H313" s="25" t="s">
        <v>1570</v>
      </c>
      <c r="I313" s="25" t="s">
        <v>1535</v>
      </c>
      <c r="J313" s="25" t="s">
        <v>1571</v>
      </c>
      <c r="K313" s="25" t="s">
        <v>2863</v>
      </c>
      <c r="L313" s="25" t="s">
        <v>1572</v>
      </c>
      <c r="M313" s="25" t="s">
        <v>2870</v>
      </c>
      <c r="N313" s="25"/>
      <c r="O313" s="2" t="s">
        <v>2993</v>
      </c>
      <c r="P313" s="25"/>
      <c r="Q313" s="25" t="s">
        <v>2993</v>
      </c>
      <c r="R313" s="11"/>
      <c r="S313" s="11"/>
      <c r="T313" s="11" t="s">
        <v>1426</v>
      </c>
      <c r="U313" s="11" t="s">
        <v>3043</v>
      </c>
      <c r="V313" s="25" t="s">
        <v>2746</v>
      </c>
      <c r="W313" s="11" t="s">
        <v>2744</v>
      </c>
    </row>
    <row r="314" spans="1:23" ht="16.5" x14ac:dyDescent="0.3">
      <c r="A314" s="15">
        <v>311</v>
      </c>
      <c r="B314" s="25" t="s">
        <v>1573</v>
      </c>
      <c r="C314" s="25" t="s">
        <v>1531</v>
      </c>
      <c r="D314" s="25" t="s">
        <v>1574</v>
      </c>
      <c r="E314" s="25" t="s">
        <v>910</v>
      </c>
      <c r="F314" s="25" t="s">
        <v>1575</v>
      </c>
      <c r="G314" s="25" t="s">
        <v>2774</v>
      </c>
      <c r="H314" s="25" t="s">
        <v>1576</v>
      </c>
      <c r="I314" s="25" t="s">
        <v>1535</v>
      </c>
      <c r="J314" s="25" t="s">
        <v>1577</v>
      </c>
      <c r="K314" s="25" t="s">
        <v>2816</v>
      </c>
      <c r="L314" s="25" t="s">
        <v>1578</v>
      </c>
      <c r="M314" s="25" t="s">
        <v>2785</v>
      </c>
      <c r="N314" s="25"/>
      <c r="O314" s="2" t="s">
        <v>2993</v>
      </c>
      <c r="P314" s="25"/>
      <c r="Q314" s="25" t="s">
        <v>2993</v>
      </c>
      <c r="R314" s="11"/>
      <c r="S314" s="11"/>
      <c r="T314" s="11" t="s">
        <v>1426</v>
      </c>
      <c r="U314" s="11" t="s">
        <v>3043</v>
      </c>
      <c r="V314" s="25" t="s">
        <v>2746</v>
      </c>
      <c r="W314" s="11" t="s">
        <v>2744</v>
      </c>
    </row>
    <row r="315" spans="1:23" ht="16.5" x14ac:dyDescent="0.45">
      <c r="A315" s="15">
        <v>312</v>
      </c>
      <c r="B315" s="2" t="s">
        <v>2313</v>
      </c>
      <c r="C315" s="2" t="s">
        <v>2314</v>
      </c>
      <c r="D315" s="2" t="s">
        <v>2315</v>
      </c>
      <c r="E315" s="2" t="s">
        <v>176</v>
      </c>
      <c r="F315" s="2" t="s">
        <v>2316</v>
      </c>
      <c r="G315" s="2" t="s">
        <v>2770</v>
      </c>
      <c r="H315" s="2" t="s">
        <v>2317</v>
      </c>
      <c r="I315" s="2" t="s">
        <v>2318</v>
      </c>
      <c r="J315" s="2" t="s">
        <v>2319</v>
      </c>
      <c r="K315" s="2" t="s">
        <v>2767</v>
      </c>
      <c r="L315" s="2" t="s">
        <v>2320</v>
      </c>
      <c r="M315" s="2" t="s">
        <v>2914</v>
      </c>
      <c r="N315" s="2"/>
      <c r="O315" s="2" t="s">
        <v>2993</v>
      </c>
      <c r="P315" s="2"/>
      <c r="Q315" s="25" t="s">
        <v>2993</v>
      </c>
      <c r="R315" s="3"/>
      <c r="S315" s="2"/>
      <c r="T315" s="10"/>
      <c r="U315" s="10"/>
      <c r="V315" s="25"/>
      <c r="W315" s="11" t="s">
        <v>2744</v>
      </c>
    </row>
    <row r="316" spans="1:23" ht="16.5" x14ac:dyDescent="0.45">
      <c r="A316" s="15">
        <v>313</v>
      </c>
      <c r="B316" s="2" t="s">
        <v>2321</v>
      </c>
      <c r="C316" s="2" t="s">
        <v>2314</v>
      </c>
      <c r="D316" s="2" t="s">
        <v>2322</v>
      </c>
      <c r="E316" s="2" t="s">
        <v>834</v>
      </c>
      <c r="F316" s="2" t="s">
        <v>2323</v>
      </c>
      <c r="G316" s="2" t="s">
        <v>2763</v>
      </c>
      <c r="H316" s="2" t="s">
        <v>2324</v>
      </c>
      <c r="I316" s="2" t="s">
        <v>2325</v>
      </c>
      <c r="J316" s="2" t="s">
        <v>2326</v>
      </c>
      <c r="K316" s="2" t="s">
        <v>2811</v>
      </c>
      <c r="L316" s="2" t="s">
        <v>2327</v>
      </c>
      <c r="M316" s="2" t="s">
        <v>2774</v>
      </c>
      <c r="N316" s="2"/>
      <c r="O316" s="2" t="s">
        <v>2993</v>
      </c>
      <c r="P316" s="2"/>
      <c r="Q316" s="25" t="s">
        <v>2993</v>
      </c>
      <c r="R316" s="3"/>
      <c r="S316" s="2"/>
      <c r="T316" s="10"/>
      <c r="U316" s="10"/>
      <c r="V316" s="25"/>
      <c r="W316" s="11" t="s">
        <v>2744</v>
      </c>
    </row>
    <row r="317" spans="1:23" ht="16.5" x14ac:dyDescent="0.45">
      <c r="A317" s="15">
        <v>314</v>
      </c>
      <c r="B317" s="2" t="s">
        <v>2328</v>
      </c>
      <c r="C317" s="2" t="s">
        <v>2314</v>
      </c>
      <c r="D317" s="2" t="s">
        <v>2329</v>
      </c>
      <c r="E317" s="2" t="s">
        <v>176</v>
      </c>
      <c r="F317" s="2" t="s">
        <v>2330</v>
      </c>
      <c r="G317" s="2" t="s">
        <v>2793</v>
      </c>
      <c r="H317" s="2" t="s">
        <v>2331</v>
      </c>
      <c r="I317" s="2" t="s">
        <v>2332</v>
      </c>
      <c r="J317" s="2" t="s">
        <v>2333</v>
      </c>
      <c r="K317" s="2" t="s">
        <v>2762</v>
      </c>
      <c r="L317" s="2" t="s">
        <v>2334</v>
      </c>
      <c r="M317" s="2" t="s">
        <v>2907</v>
      </c>
      <c r="N317" s="2" t="s">
        <v>2335</v>
      </c>
      <c r="O317" s="2" t="s">
        <v>2764</v>
      </c>
      <c r="P317" s="2" t="s">
        <v>2336</v>
      </c>
      <c r="Q317" s="2" t="s">
        <v>2784</v>
      </c>
      <c r="R317" s="3"/>
      <c r="S317" s="2"/>
      <c r="T317" s="10"/>
      <c r="U317" s="10"/>
      <c r="V317" s="25"/>
      <c r="W317" s="11" t="s">
        <v>2744</v>
      </c>
    </row>
    <row r="318" spans="1:23" ht="16.5" x14ac:dyDescent="0.45">
      <c r="A318" s="15">
        <v>315</v>
      </c>
      <c r="B318" s="2" t="s">
        <v>2337</v>
      </c>
      <c r="C318" s="2" t="s">
        <v>2314</v>
      </c>
      <c r="D318" s="2" t="s">
        <v>2338</v>
      </c>
      <c r="E318" s="2" t="s">
        <v>176</v>
      </c>
      <c r="F318" s="2" t="s">
        <v>2339</v>
      </c>
      <c r="G318" s="2" t="s">
        <v>2785</v>
      </c>
      <c r="H318" s="2" t="s">
        <v>2340</v>
      </c>
      <c r="I318" s="2" t="s">
        <v>2318</v>
      </c>
      <c r="J318" s="2" t="s">
        <v>2341</v>
      </c>
      <c r="K318" s="2" t="s">
        <v>2780</v>
      </c>
      <c r="L318" s="2" t="s">
        <v>2342</v>
      </c>
      <c r="M318" s="2" t="s">
        <v>2812</v>
      </c>
      <c r="N318" s="2"/>
      <c r="O318" s="2" t="s">
        <v>2993</v>
      </c>
      <c r="P318" s="2"/>
      <c r="Q318" s="2"/>
      <c r="R318" s="3"/>
      <c r="S318" s="2"/>
      <c r="T318" s="10"/>
      <c r="U318" s="10"/>
      <c r="V318" s="25"/>
      <c r="W318" s="11" t="s">
        <v>2744</v>
      </c>
    </row>
    <row r="319" spans="1:23" ht="16.5" x14ac:dyDescent="0.45">
      <c r="A319" s="15">
        <v>316</v>
      </c>
      <c r="B319" s="23" t="s">
        <v>1579</v>
      </c>
      <c r="C319" s="23" t="s">
        <v>1580</v>
      </c>
      <c r="D319" s="23" t="s">
        <v>1581</v>
      </c>
      <c r="E319" s="23" t="s">
        <v>176</v>
      </c>
      <c r="F319" s="23" t="s">
        <v>1582</v>
      </c>
      <c r="G319" s="23" t="s">
        <v>2802</v>
      </c>
      <c r="H319" s="23" t="s">
        <v>1583</v>
      </c>
      <c r="I319" s="23"/>
      <c r="J319" s="23" t="s">
        <v>1584</v>
      </c>
      <c r="K319" s="23" t="s">
        <v>2781</v>
      </c>
      <c r="L319" s="23" t="s">
        <v>1585</v>
      </c>
      <c r="M319" s="23" t="s">
        <v>2953</v>
      </c>
      <c r="N319" s="23" t="s">
        <v>1586</v>
      </c>
      <c r="O319" s="23" t="s">
        <v>2782</v>
      </c>
      <c r="P319" s="23"/>
      <c r="Q319" s="23"/>
      <c r="R319" s="21"/>
      <c r="S319" s="21"/>
      <c r="T319" s="24" t="s">
        <v>2746</v>
      </c>
      <c r="U319" s="24"/>
      <c r="V319" s="23" t="s">
        <v>2746</v>
      </c>
      <c r="W319" s="21" t="s">
        <v>2743</v>
      </c>
    </row>
    <row r="320" spans="1:23" ht="16.5" x14ac:dyDescent="0.3">
      <c r="A320" s="15">
        <v>317</v>
      </c>
      <c r="B320" s="23" t="s">
        <v>1587</v>
      </c>
      <c r="C320" s="23" t="s">
        <v>1580</v>
      </c>
      <c r="D320" s="23" t="s">
        <v>1588</v>
      </c>
      <c r="E320" s="23" t="s">
        <v>176</v>
      </c>
      <c r="F320" s="23" t="s">
        <v>1589</v>
      </c>
      <c r="G320" s="23" t="s">
        <v>2868</v>
      </c>
      <c r="H320" s="23" t="s">
        <v>1590</v>
      </c>
      <c r="I320" s="23"/>
      <c r="J320" s="23" t="s">
        <v>1591</v>
      </c>
      <c r="K320" s="23" t="s">
        <v>2911</v>
      </c>
      <c r="L320" s="23"/>
      <c r="M320" s="23" t="s">
        <v>2993</v>
      </c>
      <c r="N320" s="23"/>
      <c r="O320" s="23" t="s">
        <v>2993</v>
      </c>
      <c r="P320" s="23"/>
      <c r="Q320" s="23"/>
      <c r="R320" s="21"/>
      <c r="S320" s="21"/>
      <c r="T320" s="11" t="s">
        <v>1426</v>
      </c>
      <c r="U320" s="11" t="s">
        <v>3043</v>
      </c>
      <c r="V320" s="23" t="s">
        <v>82</v>
      </c>
      <c r="W320" s="21" t="s">
        <v>39</v>
      </c>
    </row>
    <row r="321" spans="1:23" ht="16.5" x14ac:dyDescent="0.45">
      <c r="A321" s="15">
        <v>318</v>
      </c>
      <c r="B321" s="23" t="s">
        <v>1592</v>
      </c>
      <c r="C321" s="23" t="s">
        <v>1580</v>
      </c>
      <c r="D321" s="23" t="s">
        <v>1593</v>
      </c>
      <c r="E321" s="23" t="s">
        <v>324</v>
      </c>
      <c r="F321" s="23" t="s">
        <v>1594</v>
      </c>
      <c r="G321" s="23" t="s">
        <v>2817</v>
      </c>
      <c r="H321" s="23" t="s">
        <v>1595</v>
      </c>
      <c r="I321" s="23"/>
      <c r="J321" s="23" t="s">
        <v>1596</v>
      </c>
      <c r="K321" s="23" t="s">
        <v>2806</v>
      </c>
      <c r="L321" s="23" t="s">
        <v>1597</v>
      </c>
      <c r="M321" s="23" t="s">
        <v>2780</v>
      </c>
      <c r="N321" s="23" t="s">
        <v>1598</v>
      </c>
      <c r="O321" s="23" t="s">
        <v>2764</v>
      </c>
      <c r="P321" s="23"/>
      <c r="Q321" s="23"/>
      <c r="R321" s="21"/>
      <c r="S321" s="21"/>
      <c r="T321" s="24" t="s">
        <v>2746</v>
      </c>
      <c r="U321" s="24"/>
      <c r="V321" s="23" t="s">
        <v>2746</v>
      </c>
      <c r="W321" s="21" t="s">
        <v>39</v>
      </c>
    </row>
    <row r="322" spans="1:23" ht="16.5" x14ac:dyDescent="0.3">
      <c r="A322" s="15">
        <v>319</v>
      </c>
      <c r="B322" s="23" t="s">
        <v>1599</v>
      </c>
      <c r="C322" s="23" t="s">
        <v>1580</v>
      </c>
      <c r="D322" s="23" t="s">
        <v>1600</v>
      </c>
      <c r="E322" s="23" t="s">
        <v>176</v>
      </c>
      <c r="F322" s="23" t="s">
        <v>1601</v>
      </c>
      <c r="G322" s="23" t="s">
        <v>2872</v>
      </c>
      <c r="H322" s="23" t="s">
        <v>1590</v>
      </c>
      <c r="I322" s="23" t="s">
        <v>1602</v>
      </c>
      <c r="J322" s="23" t="s">
        <v>1603</v>
      </c>
      <c r="K322" s="23" t="s">
        <v>2831</v>
      </c>
      <c r="L322" s="23" t="s">
        <v>1604</v>
      </c>
      <c r="M322" s="23" t="s">
        <v>2971</v>
      </c>
      <c r="N322" s="23"/>
      <c r="O322" s="23" t="s">
        <v>2993</v>
      </c>
      <c r="P322" s="23"/>
      <c r="Q322" s="23"/>
      <c r="R322" s="21"/>
      <c r="S322" s="21"/>
      <c r="T322" s="11" t="s">
        <v>1426</v>
      </c>
      <c r="U322" s="11" t="s">
        <v>3043</v>
      </c>
      <c r="V322" s="23" t="s">
        <v>1605</v>
      </c>
      <c r="W322" s="21" t="s">
        <v>39</v>
      </c>
    </row>
    <row r="323" spans="1:23" ht="16.5" x14ac:dyDescent="0.3">
      <c r="A323" s="15">
        <v>320</v>
      </c>
      <c r="B323" s="23" t="s">
        <v>1606</v>
      </c>
      <c r="C323" s="23" t="s">
        <v>1580</v>
      </c>
      <c r="D323" s="23" t="s">
        <v>1607</v>
      </c>
      <c r="E323" s="23" t="s">
        <v>324</v>
      </c>
      <c r="F323" s="23" t="s">
        <v>1608</v>
      </c>
      <c r="G323" s="23" t="s">
        <v>2784</v>
      </c>
      <c r="H323" s="23" t="s">
        <v>1583</v>
      </c>
      <c r="I323" s="23" t="s">
        <v>1609</v>
      </c>
      <c r="J323" s="23" t="s">
        <v>1610</v>
      </c>
      <c r="K323" s="23" t="s">
        <v>2793</v>
      </c>
      <c r="L323" s="23" t="s">
        <v>1611</v>
      </c>
      <c r="M323" s="23" t="s">
        <v>2797</v>
      </c>
      <c r="N323" s="23" t="s">
        <v>1612</v>
      </c>
      <c r="O323" s="23" t="s">
        <v>2863</v>
      </c>
      <c r="P323" s="23"/>
      <c r="Q323" s="23"/>
      <c r="R323" s="21"/>
      <c r="S323" s="21"/>
      <c r="T323" s="11" t="s">
        <v>1426</v>
      </c>
      <c r="U323" s="11" t="s">
        <v>3043</v>
      </c>
      <c r="V323" s="23" t="s">
        <v>82</v>
      </c>
      <c r="W323" s="21" t="s">
        <v>39</v>
      </c>
    </row>
    <row r="324" spans="1:23" ht="16.5" x14ac:dyDescent="0.3">
      <c r="A324" s="15">
        <v>321</v>
      </c>
      <c r="B324" s="23" t="s">
        <v>1613</v>
      </c>
      <c r="C324" s="23" t="s">
        <v>1580</v>
      </c>
      <c r="D324" s="23" t="s">
        <v>1614</v>
      </c>
      <c r="E324" s="23" t="s">
        <v>324</v>
      </c>
      <c r="F324" s="23" t="s">
        <v>1615</v>
      </c>
      <c r="G324" s="23" t="s">
        <v>2802</v>
      </c>
      <c r="H324" s="23" t="s">
        <v>1616</v>
      </c>
      <c r="I324" s="23"/>
      <c r="J324" s="23" t="s">
        <v>1617</v>
      </c>
      <c r="K324" s="23" t="s">
        <v>2790</v>
      </c>
      <c r="L324" s="23" t="s">
        <v>1618</v>
      </c>
      <c r="M324" s="23" t="s">
        <v>2884</v>
      </c>
      <c r="N324" s="23" t="s">
        <v>1619</v>
      </c>
      <c r="O324" s="23" t="s">
        <v>2782</v>
      </c>
      <c r="P324" s="23"/>
      <c r="Q324" s="23"/>
      <c r="R324" s="21"/>
      <c r="S324" s="21"/>
      <c r="T324" s="11" t="s">
        <v>1426</v>
      </c>
      <c r="U324" s="11" t="s">
        <v>3043</v>
      </c>
      <c r="V324" s="23" t="s">
        <v>82</v>
      </c>
      <c r="W324" s="21" t="s">
        <v>39</v>
      </c>
    </row>
    <row r="325" spans="1:23" ht="16.5" x14ac:dyDescent="0.3">
      <c r="A325" s="15">
        <v>322</v>
      </c>
      <c r="B325" s="23" t="s">
        <v>1620</v>
      </c>
      <c r="C325" s="23" t="s">
        <v>1580</v>
      </c>
      <c r="D325" s="23" t="s">
        <v>1621</v>
      </c>
      <c r="E325" s="23" t="s">
        <v>324</v>
      </c>
      <c r="F325" s="23" t="s">
        <v>1622</v>
      </c>
      <c r="G325" s="23" t="s">
        <v>2953</v>
      </c>
      <c r="H325" s="23" t="s">
        <v>1623</v>
      </c>
      <c r="I325" s="23"/>
      <c r="J325" s="23" t="s">
        <v>1624</v>
      </c>
      <c r="K325" s="23" t="s">
        <v>2849</v>
      </c>
      <c r="L325" s="23" t="s">
        <v>1625</v>
      </c>
      <c r="M325" s="23" t="s">
        <v>2837</v>
      </c>
      <c r="N325" s="23"/>
      <c r="O325" s="1" t="s">
        <v>2993</v>
      </c>
      <c r="P325" s="23"/>
      <c r="Q325" s="23"/>
      <c r="R325" s="21"/>
      <c r="S325" s="21"/>
      <c r="T325" s="11" t="s">
        <v>1426</v>
      </c>
      <c r="U325" s="11" t="s">
        <v>3043</v>
      </c>
      <c r="V325" s="23" t="s">
        <v>1605</v>
      </c>
      <c r="W325" s="21" t="s">
        <v>39</v>
      </c>
    </row>
    <row r="326" spans="1:23" ht="16.5" x14ac:dyDescent="0.45">
      <c r="A326" s="15">
        <v>323</v>
      </c>
      <c r="B326" s="23" t="s">
        <v>1626</v>
      </c>
      <c r="C326" s="23" t="s">
        <v>1580</v>
      </c>
      <c r="D326" s="23" t="s">
        <v>1627</v>
      </c>
      <c r="E326" s="23" t="s">
        <v>176</v>
      </c>
      <c r="F326" s="23" t="s">
        <v>1628</v>
      </c>
      <c r="G326" s="23" t="s">
        <v>2820</v>
      </c>
      <c r="H326" s="23" t="s">
        <v>1629</v>
      </c>
      <c r="I326" s="23"/>
      <c r="J326" s="23" t="s">
        <v>1630</v>
      </c>
      <c r="K326" s="23" t="s">
        <v>2863</v>
      </c>
      <c r="L326" s="23" t="s">
        <v>1631</v>
      </c>
      <c r="M326" s="23" t="s">
        <v>2880</v>
      </c>
      <c r="N326" s="23"/>
      <c r="O326" s="1" t="s">
        <v>2993</v>
      </c>
      <c r="P326" s="23"/>
      <c r="Q326" s="23"/>
      <c r="R326" s="21"/>
      <c r="S326" s="21"/>
      <c r="T326" s="24" t="s">
        <v>2746</v>
      </c>
      <c r="U326" s="24"/>
      <c r="V326" s="23" t="s">
        <v>2746</v>
      </c>
      <c r="W326" s="21" t="s">
        <v>39</v>
      </c>
    </row>
    <row r="327" spans="1:23" ht="16.5" x14ac:dyDescent="0.45">
      <c r="A327" s="15">
        <v>324</v>
      </c>
      <c r="B327" s="23" t="s">
        <v>1632</v>
      </c>
      <c r="C327" s="23" t="s">
        <v>1580</v>
      </c>
      <c r="D327" s="23" t="s">
        <v>1633</v>
      </c>
      <c r="E327" s="23" t="s">
        <v>834</v>
      </c>
      <c r="F327" s="23" t="s">
        <v>1634</v>
      </c>
      <c r="G327" s="23" t="s">
        <v>2907</v>
      </c>
      <c r="H327" s="23" t="s">
        <v>1623</v>
      </c>
      <c r="I327" s="23"/>
      <c r="J327" s="23" t="s">
        <v>1635</v>
      </c>
      <c r="K327" s="23" t="s">
        <v>2787</v>
      </c>
      <c r="L327" s="23" t="s">
        <v>1636</v>
      </c>
      <c r="M327" s="23" t="s">
        <v>2765</v>
      </c>
      <c r="N327" s="23"/>
      <c r="O327" s="1" t="s">
        <v>2993</v>
      </c>
      <c r="P327" s="23"/>
      <c r="Q327" s="23"/>
      <c r="R327" s="21"/>
      <c r="S327" s="21"/>
      <c r="T327" s="24" t="s">
        <v>2746</v>
      </c>
      <c r="U327" s="24"/>
      <c r="V327" s="23" t="s">
        <v>2746</v>
      </c>
      <c r="W327" s="21" t="s">
        <v>39</v>
      </c>
    </row>
    <row r="328" spans="1:23" ht="16.5" x14ac:dyDescent="0.3">
      <c r="A328" s="15">
        <v>325</v>
      </c>
      <c r="B328" s="23" t="s">
        <v>1637</v>
      </c>
      <c r="C328" s="23" t="s">
        <v>1580</v>
      </c>
      <c r="D328" s="23" t="s">
        <v>1638</v>
      </c>
      <c r="E328" s="23" t="s">
        <v>834</v>
      </c>
      <c r="F328" s="23" t="s">
        <v>1639</v>
      </c>
      <c r="G328" s="23" t="s">
        <v>2817</v>
      </c>
      <c r="H328" s="23" t="s">
        <v>1623</v>
      </c>
      <c r="I328" s="23"/>
      <c r="J328" s="23" t="s">
        <v>1640</v>
      </c>
      <c r="K328" s="23" t="s">
        <v>2812</v>
      </c>
      <c r="L328" s="23" t="s">
        <v>1641</v>
      </c>
      <c r="M328" s="23" t="s">
        <v>2780</v>
      </c>
      <c r="N328" s="23"/>
      <c r="O328" s="1" t="s">
        <v>2993</v>
      </c>
      <c r="P328" s="23"/>
      <c r="Q328" s="23"/>
      <c r="R328" s="21"/>
      <c r="S328" s="21"/>
      <c r="T328" s="11" t="s">
        <v>1426</v>
      </c>
      <c r="U328" s="11" t="s">
        <v>3043</v>
      </c>
      <c r="V328" s="23" t="s">
        <v>1642</v>
      </c>
      <c r="W328" s="21" t="s">
        <v>39</v>
      </c>
    </row>
    <row r="329" spans="1:23" ht="16.5" x14ac:dyDescent="0.3">
      <c r="A329" s="15">
        <v>326</v>
      </c>
      <c r="B329" s="23" t="s">
        <v>1643</v>
      </c>
      <c r="C329" s="23" t="s">
        <v>1580</v>
      </c>
      <c r="D329" s="23" t="s">
        <v>1644</v>
      </c>
      <c r="E329" s="23" t="s">
        <v>324</v>
      </c>
      <c r="F329" s="23" t="s">
        <v>1645</v>
      </c>
      <c r="G329" s="23" t="s">
        <v>2767</v>
      </c>
      <c r="H329" s="23" t="s">
        <v>1623</v>
      </c>
      <c r="I329" s="23"/>
      <c r="J329" s="23" t="s">
        <v>1646</v>
      </c>
      <c r="K329" s="23" t="s">
        <v>2907</v>
      </c>
      <c r="L329" s="23"/>
      <c r="M329" s="23" t="s">
        <v>2993</v>
      </c>
      <c r="N329" s="23"/>
      <c r="O329" s="1" t="s">
        <v>2993</v>
      </c>
      <c r="P329" s="23"/>
      <c r="Q329" s="23"/>
      <c r="R329" s="21"/>
      <c r="S329" s="21"/>
      <c r="T329" s="11" t="s">
        <v>1426</v>
      </c>
      <c r="U329" s="11" t="s">
        <v>3043</v>
      </c>
      <c r="V329" s="23" t="s">
        <v>1605</v>
      </c>
      <c r="W329" s="21" t="s">
        <v>39</v>
      </c>
    </row>
    <row r="330" spans="1:23" ht="16.5" x14ac:dyDescent="0.45">
      <c r="A330" s="15">
        <v>327</v>
      </c>
      <c r="B330" s="1" t="s">
        <v>2248</v>
      </c>
      <c r="C330" s="1" t="s">
        <v>2249</v>
      </c>
      <c r="D330" s="1" t="s">
        <v>2250</v>
      </c>
      <c r="E330" s="1" t="s">
        <v>324</v>
      </c>
      <c r="F330" s="1" t="s">
        <v>2251</v>
      </c>
      <c r="G330" s="1" t="s">
        <v>2764</v>
      </c>
      <c r="H330" s="1" t="s">
        <v>2252</v>
      </c>
      <c r="I330" s="1" t="s">
        <v>2253</v>
      </c>
      <c r="J330" s="1" t="s">
        <v>2254</v>
      </c>
      <c r="K330" s="1" t="s">
        <v>2870</v>
      </c>
      <c r="L330" s="1" t="s">
        <v>2255</v>
      </c>
      <c r="M330" s="1" t="s">
        <v>2768</v>
      </c>
      <c r="N330" s="1"/>
      <c r="O330" s="1" t="s">
        <v>2993</v>
      </c>
      <c r="P330" s="1"/>
      <c r="Q330" s="1"/>
      <c r="R330" s="11"/>
      <c r="S330" s="11"/>
      <c r="T330" s="10"/>
      <c r="U330" s="10"/>
      <c r="V330" s="1"/>
      <c r="W330" s="21" t="s">
        <v>39</v>
      </c>
    </row>
    <row r="331" spans="1:23" ht="16.5" x14ac:dyDescent="0.45">
      <c r="A331" s="15">
        <v>328</v>
      </c>
      <c r="B331" s="1" t="s">
        <v>2256</v>
      </c>
      <c r="C331" s="1" t="s">
        <v>2249</v>
      </c>
      <c r="D331" s="1" t="s">
        <v>2257</v>
      </c>
      <c r="E331" s="1" t="s">
        <v>324</v>
      </c>
      <c r="F331" s="1" t="s">
        <v>2258</v>
      </c>
      <c r="G331" s="1" t="s">
        <v>2778</v>
      </c>
      <c r="H331" s="1" t="s">
        <v>2259</v>
      </c>
      <c r="I331" s="1" t="s">
        <v>2260</v>
      </c>
      <c r="J331" s="1" t="s">
        <v>2261</v>
      </c>
      <c r="K331" s="1" t="s">
        <v>2870</v>
      </c>
      <c r="L331" s="1"/>
      <c r="M331" s="1" t="s">
        <v>2993</v>
      </c>
      <c r="N331" s="1"/>
      <c r="O331" s="1" t="s">
        <v>2993</v>
      </c>
      <c r="P331" s="1"/>
      <c r="Q331" s="1"/>
      <c r="R331" s="11"/>
      <c r="S331" s="11"/>
      <c r="T331" s="10"/>
      <c r="U331" s="10"/>
      <c r="V331" s="1"/>
      <c r="W331" s="21" t="s">
        <v>39</v>
      </c>
    </row>
    <row r="332" spans="1:23" ht="16.5" x14ac:dyDescent="0.45">
      <c r="A332" s="15">
        <v>329</v>
      </c>
      <c r="B332" s="1" t="s">
        <v>2262</v>
      </c>
      <c r="C332" s="1" t="s">
        <v>2249</v>
      </c>
      <c r="D332" s="1" t="s">
        <v>2263</v>
      </c>
      <c r="E332" s="1" t="s">
        <v>324</v>
      </c>
      <c r="F332" s="1" t="s">
        <v>2264</v>
      </c>
      <c r="G332" s="1" t="s">
        <v>2806</v>
      </c>
      <c r="H332" s="1" t="s">
        <v>2265</v>
      </c>
      <c r="I332" s="1" t="s">
        <v>2266</v>
      </c>
      <c r="J332" s="1" t="s">
        <v>2267</v>
      </c>
      <c r="K332" s="1" t="s">
        <v>2787</v>
      </c>
      <c r="L332" s="1" t="s">
        <v>2268</v>
      </c>
      <c r="M332" s="1" t="s">
        <v>2814</v>
      </c>
      <c r="N332" s="1" t="s">
        <v>2269</v>
      </c>
      <c r="O332" s="1" t="s">
        <v>2783</v>
      </c>
      <c r="P332" s="1"/>
      <c r="Q332" s="1"/>
      <c r="R332" s="11"/>
      <c r="S332" s="11"/>
      <c r="T332" s="10"/>
      <c r="U332" s="10"/>
      <c r="V332" s="1"/>
      <c r="W332" s="21" t="s">
        <v>39</v>
      </c>
    </row>
    <row r="333" spans="1:23" ht="16.5" x14ac:dyDescent="0.45">
      <c r="A333" s="15">
        <v>330</v>
      </c>
      <c r="B333" s="1" t="s">
        <v>2270</v>
      </c>
      <c r="C333" s="1" t="s">
        <v>2249</v>
      </c>
      <c r="D333" s="1" t="s">
        <v>2271</v>
      </c>
      <c r="E333" s="1" t="s">
        <v>176</v>
      </c>
      <c r="F333" s="1" t="s">
        <v>2272</v>
      </c>
      <c r="G333" s="1" t="s">
        <v>2811</v>
      </c>
      <c r="H333" s="1" t="s">
        <v>2273</v>
      </c>
      <c r="I333" s="28" t="s">
        <v>622</v>
      </c>
      <c r="J333" s="1" t="s">
        <v>2274</v>
      </c>
      <c r="K333" s="1" t="s">
        <v>2779</v>
      </c>
      <c r="L333" s="1" t="s">
        <v>2275</v>
      </c>
      <c r="M333" s="1" t="s">
        <v>2806</v>
      </c>
      <c r="N333" s="1" t="s">
        <v>2276</v>
      </c>
      <c r="O333" s="1" t="s">
        <v>2870</v>
      </c>
      <c r="P333" s="1"/>
      <c r="Q333" s="1"/>
      <c r="R333" s="11"/>
      <c r="S333" s="11"/>
      <c r="T333" s="10"/>
      <c r="U333" s="10"/>
      <c r="V333" s="1"/>
      <c r="W333" s="21" t="s">
        <v>39</v>
      </c>
    </row>
    <row r="334" spans="1:23" ht="16.5" x14ac:dyDescent="0.45">
      <c r="A334" s="15">
        <v>331</v>
      </c>
      <c r="B334" s="1" t="s">
        <v>2277</v>
      </c>
      <c r="C334" s="1" t="s">
        <v>2249</v>
      </c>
      <c r="D334" s="1" t="s">
        <v>2278</v>
      </c>
      <c r="E334" s="1" t="s">
        <v>324</v>
      </c>
      <c r="F334" s="1" t="s">
        <v>2279</v>
      </c>
      <c r="G334" s="1" t="s">
        <v>2817</v>
      </c>
      <c r="H334" s="1" t="s">
        <v>2280</v>
      </c>
      <c r="I334" s="28" t="s">
        <v>2281</v>
      </c>
      <c r="J334" s="1" t="s">
        <v>2282</v>
      </c>
      <c r="K334" s="1" t="s">
        <v>2817</v>
      </c>
      <c r="L334" s="1" t="s">
        <v>2283</v>
      </c>
      <c r="M334" s="1" t="s">
        <v>2768</v>
      </c>
      <c r="N334" s="1" t="s">
        <v>2284</v>
      </c>
      <c r="O334" s="1" t="s">
        <v>2769</v>
      </c>
      <c r="P334" s="1"/>
      <c r="Q334" s="1"/>
      <c r="R334" s="11"/>
      <c r="S334" s="11"/>
      <c r="T334" s="10"/>
      <c r="U334" s="10"/>
      <c r="V334" s="1"/>
      <c r="W334" s="21" t="s">
        <v>39</v>
      </c>
    </row>
  </sheetData>
  <sortState xmlns:xlrd2="http://schemas.microsoft.com/office/spreadsheetml/2017/richdata2" ref="A4:W334">
    <sortCondition ref="A4:A334"/>
  </sortState>
  <mergeCells count="6">
    <mergeCell ref="A1:W1"/>
    <mergeCell ref="A2:E2"/>
    <mergeCell ref="F2:G2"/>
    <mergeCell ref="J2:S2"/>
    <mergeCell ref="T2:V2"/>
    <mergeCell ref="W2:W3"/>
  </mergeCells>
  <phoneticPr fontId="9" type="noConversion"/>
  <dataValidations count="6">
    <dataValidation type="list" allowBlank="1" showInputMessage="1" showErrorMessage="1" sqref="E97:E132 E213:E225 E246:E262 E277:E329" xr:uid="{00000000-0002-0000-0000-000000000000}">
      <formula1>"自然科学类（A.机械与控制）,自然科学类（B.信息技术）,自然科学类（C.数理）,自然科学类（D.生命科学）,自然科学类（E.能源化工）,哲学社会类（A.哲学）,哲学社会类（B.经济）,哲学社会类（C.社会）,哲学社会类（D.法律）,哲学社会类（E.教育）,哲学社会类（F.管理）,哲学社会类（G.发展成就）,哲学社会类（H.文明文化）,哲学社会类（I.美丽中国）,哲学社会类（J.民生福祉）,哲学社会类（K.中国之治）,哲学社会类（L.战役行动）"</formula1>
    </dataValidation>
    <dataValidation type="list" allowBlank="1" showInputMessage="1" showErrorMessage="1" sqref="C97:C132 C213:C226 C250:C286 C288:C329" xr:uid="{00000000-0002-0000-0000-000001000000}">
      <formula1>"船舶工程学院,航天与建筑工程学院,动力与能源工程学院,智能科学与工程学院,水声工程学院,计算机科学与技术学院,软件学院,机电工程学院,信息与通信工程学院,经济管理学院,材料科学与化学工程学院,数学科学学院,物理与光电工程学院,外语系,人文社会科学学院,马克思主义学院,核科学与技术学院,南安普顿海洋工程联合学院"</formula1>
    </dataValidation>
    <dataValidation type="list" errorStyle="warning" allowBlank="1" showErrorMessage="1" sqref="C180:C183 C330:C334 C185:C198" xr:uid="{00000000-0002-0000-0000-000002000000}">
      <formula1>"船舶工程学院,航天与建筑工程学院,动力与能源工程学院,智能科学与工程学院,水声工程学院,计算机科学与技术学院,软件学院,机电工程学院,信息与通信工程学院,经济管理学院,材料科学与化学工程学院,数学科学学院,物理与光电工程学院,外语系,人文社会科学学院,马克思主义学院,核科学与技术学院,南安普顿海洋工程联合学院"</formula1>
    </dataValidation>
    <dataValidation type="list" allowBlank="1" showInputMessage="1" sqref="C246:C249" xr:uid="{00000000-0002-0000-0000-000003000000}">
      <formula1>"船舶工程学院,航天与建筑工程学院,动力与能源工程学院,智能科学与工程学院,水声工程学院,计算机科学与技术学院,软件学院,机电工程学院,信息与通信工程学院,经济管理学院,材料科学与化学工程学院,数学科学学院,物理与光电工程学院,外语系,人文社会科学学院,马克思主义学院,核科学与技术学院,南安普顿海洋工程联合学院"</formula1>
    </dataValidation>
    <dataValidation type="list" errorStyle="warning" allowBlank="1" showErrorMessage="1" sqref="E180:E183 E185:E197" xr:uid="{00000000-0002-0000-0000-000004000000}">
      <formula1>"自然科学类（A.机械与控制）,自然科学类（B.信息技术）,自然科学类（C.数理）,自然科学类（D.生命科学）,自然科学类（E.能源化工）,哲学社会类（A.哲学）,哲学社会类（B.经济）,哲学社会类（C.社会）,哲学社会类（D.法律）,哲学社会类（E.教育）,哲学社会类（F.管理）"</formula1>
    </dataValidation>
    <dataValidation type="list" errorStyle="warning" allowBlank="1" showErrorMessage="1" sqref="E330:E334" xr:uid="{CBA5FE97-2858-4CAE-9620-82C83C483F98}">
      <formula1>"自然科学类（A.机械与控制）,自然科学类（B.信息技术）,自然科学类（C.数理）,自然科学类（D.生命科学）,自然科学类（E.能源化工）,哲学社会类（A.哲学）,哲学社会类（B.经济）,哲学社会类（C.社会）,哲学社会类（D.法律）,哲学社会类（E.教育）,哲学社会类（F.管理）,哲学社会类（G.发展成就）,哲学社会类（H.文明文化）,哲学社会类（I.美丽中国）,哲学社会类（J.民生福祉）,哲学社会类（K.中国之治）,哲学社会类（L.战役行动）"</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J123"/>
  <sheetViews>
    <sheetView topLeftCell="Y1" zoomScale="70" zoomScaleNormal="70" workbookViewId="0">
      <selection activeCell="AE82" sqref="AE82"/>
    </sheetView>
  </sheetViews>
  <sheetFormatPr defaultColWidth="9" defaultRowHeight="14" x14ac:dyDescent="0.3"/>
  <cols>
    <col min="1" max="1" width="4.83203125" customWidth="1"/>
    <col min="2" max="2" width="14.25" customWidth="1"/>
    <col min="3" max="3" width="22.33203125" customWidth="1"/>
    <col min="4" max="4" width="70.83203125" customWidth="1"/>
    <col min="5" max="5" width="26.08203125" customWidth="1"/>
    <col min="6" max="6" width="6.83203125" customWidth="1"/>
    <col min="7" max="7" width="12.33203125" customWidth="1"/>
    <col min="8" max="8" width="12.5" bestFit="1" customWidth="1"/>
    <col min="10" max="10" width="12.33203125" customWidth="1"/>
    <col min="12" max="12" width="12.33203125" customWidth="1"/>
    <col min="14" max="14" width="12.33203125" customWidth="1"/>
    <col min="16" max="16" width="12.33203125" customWidth="1"/>
    <col min="18" max="18" width="12.33203125" customWidth="1"/>
    <col min="20" max="20" width="12.33203125" customWidth="1"/>
    <col min="22" max="22" width="12.33203125" customWidth="1"/>
    <col min="24" max="24" width="12.33203125" customWidth="1"/>
    <col min="26" max="26" width="12.33203125" customWidth="1"/>
    <col min="27" max="27" width="51.83203125" customWidth="1"/>
    <col min="28" max="28" width="14.5" bestFit="1" customWidth="1"/>
    <col min="29" max="30" width="14.5" customWidth="1"/>
    <col min="31" max="31" width="53.25" customWidth="1"/>
    <col min="32" max="32" width="14.5" bestFit="1" customWidth="1"/>
    <col min="33" max="33" width="14.33203125" customWidth="1"/>
    <col min="35" max="35" width="87.33203125" customWidth="1"/>
  </cols>
  <sheetData>
    <row r="1" spans="1:36" ht="30" x14ac:dyDescent="0.3">
      <c r="A1" s="47" t="s">
        <v>2759</v>
      </c>
      <c r="B1" s="47"/>
      <c r="C1" s="47"/>
      <c r="D1" s="47"/>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row>
    <row r="2" spans="1:36" ht="16.5" x14ac:dyDescent="0.3">
      <c r="A2" s="45" t="s">
        <v>0</v>
      </c>
      <c r="B2" s="45"/>
      <c r="C2" s="45"/>
      <c r="D2" s="45"/>
      <c r="E2" s="45"/>
      <c r="F2" s="45" t="s">
        <v>1</v>
      </c>
      <c r="G2" s="45"/>
      <c r="H2" s="15" t="s">
        <v>2</v>
      </c>
      <c r="I2" s="45" t="s">
        <v>4</v>
      </c>
      <c r="J2" s="45"/>
      <c r="K2" s="45"/>
      <c r="L2" s="45"/>
      <c r="M2" s="45"/>
      <c r="N2" s="45"/>
      <c r="O2" s="45"/>
      <c r="P2" s="45"/>
      <c r="Q2" s="45"/>
      <c r="R2" s="45"/>
      <c r="S2" s="45"/>
      <c r="T2" s="45"/>
      <c r="U2" s="45"/>
      <c r="V2" s="45"/>
      <c r="W2" s="45"/>
      <c r="X2" s="45"/>
      <c r="Y2" s="45"/>
      <c r="Z2" s="45"/>
      <c r="AA2" s="45" t="s">
        <v>1647</v>
      </c>
      <c r="AB2" s="45"/>
      <c r="AC2" s="45"/>
      <c r="AD2" s="45"/>
      <c r="AE2" s="45"/>
      <c r="AF2" s="45"/>
      <c r="AG2" s="45"/>
      <c r="AH2" s="45"/>
      <c r="AI2" s="45"/>
      <c r="AJ2" s="45" t="s">
        <v>6</v>
      </c>
    </row>
    <row r="3" spans="1:36" ht="16.5" x14ac:dyDescent="0.3">
      <c r="A3" s="45" t="s">
        <v>7</v>
      </c>
      <c r="B3" s="45" t="s">
        <v>8</v>
      </c>
      <c r="C3" s="45" t="s">
        <v>9</v>
      </c>
      <c r="D3" s="45" t="s">
        <v>10</v>
      </c>
      <c r="E3" s="45" t="s">
        <v>11</v>
      </c>
      <c r="F3" s="45" t="s">
        <v>12</v>
      </c>
      <c r="G3" s="45" t="s">
        <v>13</v>
      </c>
      <c r="H3" s="45" t="s">
        <v>14</v>
      </c>
      <c r="I3" s="45" t="s">
        <v>16</v>
      </c>
      <c r="J3" s="45" t="s">
        <v>17</v>
      </c>
      <c r="K3" s="45" t="s">
        <v>18</v>
      </c>
      <c r="L3" s="45" t="s">
        <v>19</v>
      </c>
      <c r="M3" s="45" t="s">
        <v>20</v>
      </c>
      <c r="N3" s="45" t="s">
        <v>21</v>
      </c>
      <c r="O3" s="45" t="s">
        <v>22</v>
      </c>
      <c r="P3" s="45" t="s">
        <v>23</v>
      </c>
      <c r="Q3" s="45" t="s">
        <v>24</v>
      </c>
      <c r="R3" s="45" t="s">
        <v>25</v>
      </c>
      <c r="S3" s="45" t="s">
        <v>1648</v>
      </c>
      <c r="T3" s="45" t="s">
        <v>1649</v>
      </c>
      <c r="U3" s="45" t="s">
        <v>1650</v>
      </c>
      <c r="V3" s="45" t="s">
        <v>1651</v>
      </c>
      <c r="W3" s="45" t="s">
        <v>1652</v>
      </c>
      <c r="X3" s="45" t="s">
        <v>1653</v>
      </c>
      <c r="Y3" s="45" t="s">
        <v>1654</v>
      </c>
      <c r="Z3" s="45" t="s">
        <v>1655</v>
      </c>
      <c r="AA3" s="45" t="s">
        <v>1656</v>
      </c>
      <c r="AB3" s="45"/>
      <c r="AC3" s="45"/>
      <c r="AD3" s="45"/>
      <c r="AE3" s="45"/>
      <c r="AF3" s="45"/>
      <c r="AG3" s="45"/>
      <c r="AH3" s="45"/>
      <c r="AI3" s="16" t="s">
        <v>1657</v>
      </c>
      <c r="AJ3" s="45"/>
    </row>
    <row r="4" spans="1:36" ht="16.5" x14ac:dyDescent="0.3">
      <c r="A4" s="45"/>
      <c r="B4" s="45"/>
      <c r="C4" s="45"/>
      <c r="D4" s="45"/>
      <c r="E4" s="45"/>
      <c r="F4" s="45"/>
      <c r="G4" s="45"/>
      <c r="H4" s="45"/>
      <c r="I4" s="45"/>
      <c r="J4" s="45"/>
      <c r="K4" s="45"/>
      <c r="L4" s="45"/>
      <c r="M4" s="45"/>
      <c r="N4" s="45"/>
      <c r="O4" s="45"/>
      <c r="P4" s="45"/>
      <c r="Q4" s="45"/>
      <c r="R4" s="45"/>
      <c r="S4" s="45"/>
      <c r="T4" s="45"/>
      <c r="U4" s="45"/>
      <c r="V4" s="45"/>
      <c r="W4" s="45"/>
      <c r="X4" s="45"/>
      <c r="Y4" s="45"/>
      <c r="Z4" s="45"/>
      <c r="AA4" s="15" t="s">
        <v>26</v>
      </c>
      <c r="AB4" s="15" t="s">
        <v>1658</v>
      </c>
      <c r="AC4" s="45" t="s">
        <v>27</v>
      </c>
      <c r="AD4" s="45"/>
      <c r="AE4" s="15" t="s">
        <v>26</v>
      </c>
      <c r="AF4" s="15" t="s">
        <v>1658</v>
      </c>
      <c r="AG4" s="45" t="s">
        <v>27</v>
      </c>
      <c r="AH4" s="45"/>
      <c r="AI4" s="16" t="s">
        <v>1659</v>
      </c>
      <c r="AJ4" s="45"/>
    </row>
    <row r="5" spans="1:36" ht="16.5" x14ac:dyDescent="0.3">
      <c r="A5" s="15">
        <v>1</v>
      </c>
      <c r="B5" s="15" t="s">
        <v>1660</v>
      </c>
      <c r="C5" s="15" t="s">
        <v>29</v>
      </c>
      <c r="D5" s="15" t="s">
        <v>1661</v>
      </c>
      <c r="E5" s="15" t="s">
        <v>176</v>
      </c>
      <c r="F5" s="15" t="s">
        <v>1662</v>
      </c>
      <c r="G5" s="15" t="s">
        <v>2762</v>
      </c>
      <c r="H5" s="15" t="s">
        <v>1663</v>
      </c>
      <c r="I5" s="15" t="s">
        <v>1664</v>
      </c>
      <c r="J5" s="15" t="s">
        <v>2768</v>
      </c>
      <c r="K5" s="15" t="s">
        <v>1665</v>
      </c>
      <c r="L5" s="15" t="s">
        <v>2804</v>
      </c>
      <c r="M5" s="15" t="s">
        <v>1666</v>
      </c>
      <c r="N5" s="15" t="s">
        <v>2774</v>
      </c>
      <c r="O5" s="15" t="s">
        <v>1667</v>
      </c>
      <c r="P5" s="15" t="s">
        <v>2817</v>
      </c>
      <c r="Q5" s="15"/>
      <c r="R5" s="15"/>
      <c r="S5" s="15"/>
      <c r="T5" s="15"/>
      <c r="U5" s="15"/>
      <c r="V5" s="15"/>
      <c r="W5" s="15"/>
      <c r="X5" s="15"/>
      <c r="Y5" s="15"/>
      <c r="Z5" s="15"/>
      <c r="AA5" s="15" t="s">
        <v>3050</v>
      </c>
      <c r="AB5" s="15" t="s">
        <v>1668</v>
      </c>
      <c r="AC5" s="45" t="s">
        <v>1669</v>
      </c>
      <c r="AD5" s="45"/>
      <c r="AE5" s="15"/>
      <c r="AF5" s="15"/>
      <c r="AG5" s="45"/>
      <c r="AH5" s="45"/>
      <c r="AI5" s="15"/>
      <c r="AJ5" s="15" t="s">
        <v>39</v>
      </c>
    </row>
    <row r="6" spans="1:36" ht="16.5" x14ac:dyDescent="0.3">
      <c r="A6" s="15">
        <v>2</v>
      </c>
      <c r="B6" s="15" t="s">
        <v>1670</v>
      </c>
      <c r="C6" s="15" t="s">
        <v>29</v>
      </c>
      <c r="D6" s="15" t="s">
        <v>1671</v>
      </c>
      <c r="E6" s="15" t="s">
        <v>324</v>
      </c>
      <c r="F6" s="15" t="s">
        <v>1672</v>
      </c>
      <c r="G6" s="15" t="s">
        <v>2763</v>
      </c>
      <c r="H6" s="15" t="s">
        <v>70</v>
      </c>
      <c r="I6" s="15" t="s">
        <v>42</v>
      </c>
      <c r="J6" s="15" t="s">
        <v>2774</v>
      </c>
      <c r="K6" s="15" t="s">
        <v>1673</v>
      </c>
      <c r="L6" s="15" t="s">
        <v>2778</v>
      </c>
      <c r="M6" s="15" t="s">
        <v>1674</v>
      </c>
      <c r="N6" s="15" t="s">
        <v>2836</v>
      </c>
      <c r="O6" s="15" t="s">
        <v>1675</v>
      </c>
      <c r="P6" s="15" t="s">
        <v>2768</v>
      </c>
      <c r="Q6" s="15"/>
      <c r="R6" s="15"/>
      <c r="S6" s="15"/>
      <c r="T6" s="15"/>
      <c r="U6" s="15"/>
      <c r="V6" s="15"/>
      <c r="W6" s="15"/>
      <c r="X6" s="15"/>
      <c r="Y6" s="15"/>
      <c r="Z6" s="15"/>
      <c r="AA6" s="15" t="s">
        <v>3051</v>
      </c>
      <c r="AB6" s="15" t="s">
        <v>1676</v>
      </c>
      <c r="AC6" s="45" t="s">
        <v>48</v>
      </c>
      <c r="AD6" s="45"/>
      <c r="AE6" s="15"/>
      <c r="AF6" s="15"/>
      <c r="AG6" s="45"/>
      <c r="AH6" s="45"/>
      <c r="AI6" s="15"/>
      <c r="AJ6" s="15" t="s">
        <v>39</v>
      </c>
    </row>
    <row r="7" spans="1:36" ht="16.5" x14ac:dyDescent="0.3">
      <c r="A7" s="15">
        <v>3</v>
      </c>
      <c r="B7" s="15" t="s">
        <v>1677</v>
      </c>
      <c r="C7" s="15" t="s">
        <v>29</v>
      </c>
      <c r="D7" s="15" t="s">
        <v>1678</v>
      </c>
      <c r="E7" s="15" t="s">
        <v>324</v>
      </c>
      <c r="F7" s="15" t="s">
        <v>1679</v>
      </c>
      <c r="G7" s="15" t="s">
        <v>2764</v>
      </c>
      <c r="H7" s="15" t="s">
        <v>1680</v>
      </c>
      <c r="I7" s="15" t="s">
        <v>1681</v>
      </c>
      <c r="J7" s="15" t="s">
        <v>2779</v>
      </c>
      <c r="K7" s="15" t="s">
        <v>1682</v>
      </c>
      <c r="L7" s="15" t="s">
        <v>2763</v>
      </c>
      <c r="M7" s="15"/>
      <c r="N7" s="15" t="s">
        <v>2746</v>
      </c>
      <c r="O7" s="15"/>
      <c r="P7" s="15" t="s">
        <v>2746</v>
      </c>
      <c r="Q7" s="15"/>
      <c r="R7" s="15"/>
      <c r="S7" s="15"/>
      <c r="T7" s="15"/>
      <c r="U7" s="15"/>
      <c r="V7" s="15"/>
      <c r="W7" s="15"/>
      <c r="X7" s="15"/>
      <c r="Y7" s="15"/>
      <c r="Z7" s="15"/>
      <c r="AA7" s="15"/>
      <c r="AB7" s="15"/>
      <c r="AC7" s="45"/>
      <c r="AD7" s="45"/>
      <c r="AE7" s="15"/>
      <c r="AF7" s="15"/>
      <c r="AG7" s="45"/>
      <c r="AH7" s="45"/>
      <c r="AI7" s="15"/>
      <c r="AJ7" s="15" t="s">
        <v>39</v>
      </c>
    </row>
    <row r="8" spans="1:36" ht="16.5" x14ac:dyDescent="0.3">
      <c r="A8" s="15">
        <v>4</v>
      </c>
      <c r="B8" s="15" t="s">
        <v>1683</v>
      </c>
      <c r="C8" s="15" t="s">
        <v>29</v>
      </c>
      <c r="D8" s="15" t="s">
        <v>1684</v>
      </c>
      <c r="E8" s="15" t="s">
        <v>324</v>
      </c>
      <c r="F8" s="15" t="s">
        <v>34</v>
      </c>
      <c r="G8" s="15" t="s">
        <v>2765</v>
      </c>
      <c r="H8" s="15" t="s">
        <v>33</v>
      </c>
      <c r="I8" s="15" t="s">
        <v>32</v>
      </c>
      <c r="J8" s="15" t="s">
        <v>2816</v>
      </c>
      <c r="K8" s="15" t="s">
        <v>35</v>
      </c>
      <c r="L8" s="15" t="s">
        <v>2793</v>
      </c>
      <c r="M8" s="15" t="s">
        <v>36</v>
      </c>
      <c r="N8" s="15" t="s">
        <v>2894</v>
      </c>
      <c r="O8" s="15"/>
      <c r="P8" s="15" t="s">
        <v>2746</v>
      </c>
      <c r="Q8" s="15"/>
      <c r="R8" s="15"/>
      <c r="S8" s="15"/>
      <c r="T8" s="15"/>
      <c r="U8" s="15"/>
      <c r="V8" s="15"/>
      <c r="W8" s="15"/>
      <c r="X8" s="15"/>
      <c r="Y8" s="15"/>
      <c r="Z8" s="15"/>
      <c r="AA8" s="15" t="s">
        <v>3050</v>
      </c>
      <c r="AB8" s="15" t="s">
        <v>1668</v>
      </c>
      <c r="AC8" s="45" t="s">
        <v>1685</v>
      </c>
      <c r="AD8" s="45"/>
      <c r="AE8" s="15"/>
      <c r="AF8" s="15"/>
      <c r="AG8" s="45"/>
      <c r="AH8" s="45"/>
      <c r="AI8" s="15"/>
      <c r="AJ8" s="15" t="s">
        <v>39</v>
      </c>
    </row>
    <row r="9" spans="1:36" ht="16.5" x14ac:dyDescent="0.3">
      <c r="A9" s="15">
        <v>5</v>
      </c>
      <c r="B9" s="15" t="s">
        <v>1686</v>
      </c>
      <c r="C9" s="15" t="s">
        <v>29</v>
      </c>
      <c r="D9" s="15" t="s">
        <v>1687</v>
      </c>
      <c r="E9" s="15" t="s">
        <v>324</v>
      </c>
      <c r="F9" s="15" t="s">
        <v>1688</v>
      </c>
      <c r="G9" s="15" t="s">
        <v>2766</v>
      </c>
      <c r="H9" s="15" t="s">
        <v>1689</v>
      </c>
      <c r="I9" s="15" t="s">
        <v>1690</v>
      </c>
      <c r="J9" s="15" t="s">
        <v>2770</v>
      </c>
      <c r="K9" s="15" t="s">
        <v>1691</v>
      </c>
      <c r="L9" s="15" t="s">
        <v>2816</v>
      </c>
      <c r="M9" s="15" t="s">
        <v>1692</v>
      </c>
      <c r="N9" s="15" t="s">
        <v>2827</v>
      </c>
      <c r="O9" s="15"/>
      <c r="P9" s="15" t="s">
        <v>2746</v>
      </c>
      <c r="Q9" s="15"/>
      <c r="R9" s="15"/>
      <c r="S9" s="15"/>
      <c r="T9" s="15"/>
      <c r="U9" s="15"/>
      <c r="V9" s="15"/>
      <c r="W9" s="15"/>
      <c r="X9" s="15"/>
      <c r="Y9" s="15"/>
      <c r="Z9" s="15"/>
      <c r="AA9" s="15"/>
      <c r="AB9" s="15"/>
      <c r="AC9" s="45"/>
      <c r="AD9" s="45"/>
      <c r="AE9" s="15"/>
      <c r="AF9" s="15"/>
      <c r="AG9" s="45"/>
      <c r="AH9" s="45"/>
      <c r="AI9" s="15"/>
      <c r="AJ9" s="15" t="s">
        <v>39</v>
      </c>
    </row>
    <row r="10" spans="1:36" ht="16.5" x14ac:dyDescent="0.3">
      <c r="A10" s="15">
        <v>6</v>
      </c>
      <c r="B10" s="15" t="s">
        <v>1693</v>
      </c>
      <c r="C10" s="15" t="s">
        <v>29</v>
      </c>
      <c r="D10" s="15" t="s">
        <v>1694</v>
      </c>
      <c r="E10" s="15" t="s">
        <v>324</v>
      </c>
      <c r="F10" s="15" t="s">
        <v>1695</v>
      </c>
      <c r="G10" s="15" t="s">
        <v>2767</v>
      </c>
      <c r="H10" s="15" t="s">
        <v>70</v>
      </c>
      <c r="I10" s="15" t="s">
        <v>1696</v>
      </c>
      <c r="J10" s="15" t="s">
        <v>2827</v>
      </c>
      <c r="K10" s="15" t="s">
        <v>1697</v>
      </c>
      <c r="L10" s="15" t="s">
        <v>2864</v>
      </c>
      <c r="M10" s="15" t="s">
        <v>1698</v>
      </c>
      <c r="N10" s="15" t="s">
        <v>2797</v>
      </c>
      <c r="O10" s="15"/>
      <c r="P10" s="15" t="s">
        <v>2746</v>
      </c>
      <c r="Q10" s="15"/>
      <c r="R10" s="15"/>
      <c r="S10" s="15"/>
      <c r="T10" s="15"/>
      <c r="U10" s="15"/>
      <c r="V10" s="15"/>
      <c r="W10" s="15"/>
      <c r="X10" s="15"/>
      <c r="Y10" s="15"/>
      <c r="Z10" s="15"/>
      <c r="AA10" s="15" t="s">
        <v>1699</v>
      </c>
      <c r="AB10" s="15" t="s">
        <v>1700</v>
      </c>
      <c r="AC10" s="45" t="s">
        <v>77</v>
      </c>
      <c r="AD10" s="45"/>
      <c r="AE10" s="15"/>
      <c r="AF10" s="15"/>
      <c r="AG10" s="45"/>
      <c r="AH10" s="45"/>
      <c r="AI10" s="15"/>
      <c r="AJ10" s="15" t="s">
        <v>39</v>
      </c>
    </row>
    <row r="11" spans="1:36" ht="16.5" x14ac:dyDescent="0.3">
      <c r="A11" s="15">
        <v>7</v>
      </c>
      <c r="B11" s="15" t="s">
        <v>1701</v>
      </c>
      <c r="C11" s="15" t="s">
        <v>29</v>
      </c>
      <c r="D11" s="15" t="s">
        <v>1702</v>
      </c>
      <c r="E11" s="15" t="s">
        <v>324</v>
      </c>
      <c r="F11" s="15" t="s">
        <v>69</v>
      </c>
      <c r="G11" s="15" t="s">
        <v>2768</v>
      </c>
      <c r="H11" s="15" t="s">
        <v>70</v>
      </c>
      <c r="I11" s="15" t="s">
        <v>71</v>
      </c>
      <c r="J11" s="15" t="s">
        <v>2828</v>
      </c>
      <c r="K11" s="15"/>
      <c r="L11" s="15" t="s">
        <v>2746</v>
      </c>
      <c r="M11" s="15"/>
      <c r="N11" s="15" t="s">
        <v>2746</v>
      </c>
      <c r="O11" s="15"/>
      <c r="P11" s="15" t="s">
        <v>2746</v>
      </c>
      <c r="Q11" s="15"/>
      <c r="R11" s="15"/>
      <c r="S11" s="15"/>
      <c r="T11" s="15"/>
      <c r="U11" s="15"/>
      <c r="V11" s="15"/>
      <c r="W11" s="15"/>
      <c r="X11" s="15"/>
      <c r="Y11" s="15"/>
      <c r="Z11" s="15"/>
      <c r="AA11" s="15" t="s">
        <v>3051</v>
      </c>
      <c r="AB11" s="15" t="s">
        <v>1676</v>
      </c>
      <c r="AC11" s="45" t="s">
        <v>1703</v>
      </c>
      <c r="AD11" s="45"/>
      <c r="AE11" s="15"/>
      <c r="AF11" s="15"/>
      <c r="AG11" s="45"/>
      <c r="AH11" s="45"/>
      <c r="AI11" s="15"/>
      <c r="AJ11" s="15" t="s">
        <v>39</v>
      </c>
    </row>
    <row r="12" spans="1:36" ht="16.5" x14ac:dyDescent="0.3">
      <c r="A12" s="15">
        <v>8</v>
      </c>
      <c r="B12" s="15" t="s">
        <v>1704</v>
      </c>
      <c r="C12" s="15" t="s">
        <v>29</v>
      </c>
      <c r="D12" s="15" t="s">
        <v>1705</v>
      </c>
      <c r="E12" s="15" t="s">
        <v>324</v>
      </c>
      <c r="F12" s="15" t="s">
        <v>75</v>
      </c>
      <c r="G12" s="15" t="s">
        <v>2769</v>
      </c>
      <c r="H12" s="15" t="s">
        <v>70</v>
      </c>
      <c r="I12" s="15" t="s">
        <v>76</v>
      </c>
      <c r="J12" s="15" t="s">
        <v>2780</v>
      </c>
      <c r="K12" s="15" t="s">
        <v>1706</v>
      </c>
      <c r="L12" s="15" t="s">
        <v>2806</v>
      </c>
      <c r="M12" s="15" t="s">
        <v>1707</v>
      </c>
      <c r="N12" s="15" t="s">
        <v>2870</v>
      </c>
      <c r="O12" s="15" t="s">
        <v>1708</v>
      </c>
      <c r="P12" s="15" t="s">
        <v>2764</v>
      </c>
      <c r="Q12" s="15"/>
      <c r="R12" s="15"/>
      <c r="S12" s="15"/>
      <c r="T12" s="15"/>
      <c r="U12" s="15"/>
      <c r="V12" s="15"/>
      <c r="W12" s="15"/>
      <c r="X12" s="15"/>
      <c r="Y12" s="15"/>
      <c r="Z12" s="15"/>
      <c r="AA12" s="15" t="s">
        <v>3050</v>
      </c>
      <c r="AB12" s="15" t="s">
        <v>1668</v>
      </c>
      <c r="AC12" s="45" t="s">
        <v>48</v>
      </c>
      <c r="AD12" s="45"/>
      <c r="AE12" s="15"/>
      <c r="AF12" s="15"/>
      <c r="AG12" s="45"/>
      <c r="AH12" s="45"/>
      <c r="AI12" s="15"/>
      <c r="AJ12" s="15" t="s">
        <v>39</v>
      </c>
    </row>
    <row r="13" spans="1:36" ht="16.5" x14ac:dyDescent="0.3">
      <c r="A13" s="15">
        <v>9</v>
      </c>
      <c r="B13" s="15" t="s">
        <v>1709</v>
      </c>
      <c r="C13" s="15" t="s">
        <v>29</v>
      </c>
      <c r="D13" s="15" t="s">
        <v>1710</v>
      </c>
      <c r="E13" s="15" t="s">
        <v>324</v>
      </c>
      <c r="F13" s="15" t="s">
        <v>80</v>
      </c>
      <c r="G13" s="15" t="s">
        <v>2765</v>
      </c>
      <c r="H13" s="15" t="s">
        <v>70</v>
      </c>
      <c r="I13" s="15" t="s">
        <v>81</v>
      </c>
      <c r="J13" s="15" t="s">
        <v>2817</v>
      </c>
      <c r="K13" s="15" t="s">
        <v>1711</v>
      </c>
      <c r="L13" s="15" t="s">
        <v>2865</v>
      </c>
      <c r="M13" s="15" t="s">
        <v>1712</v>
      </c>
      <c r="N13" s="15" t="s">
        <v>2827</v>
      </c>
      <c r="O13" s="15"/>
      <c r="P13" s="15" t="s">
        <v>2746</v>
      </c>
      <c r="Q13" s="15"/>
      <c r="R13" s="15"/>
      <c r="S13" s="15"/>
      <c r="T13" s="15"/>
      <c r="U13" s="15"/>
      <c r="V13" s="15"/>
      <c r="W13" s="15"/>
      <c r="X13" s="15"/>
      <c r="Y13" s="15"/>
      <c r="Z13" s="15"/>
      <c r="AA13" s="15" t="s">
        <v>3050</v>
      </c>
      <c r="AB13" s="15" t="s">
        <v>1668</v>
      </c>
      <c r="AC13" s="45" t="s">
        <v>1685</v>
      </c>
      <c r="AD13" s="45"/>
      <c r="AE13" s="15"/>
      <c r="AF13" s="15"/>
      <c r="AG13" s="45"/>
      <c r="AH13" s="45"/>
      <c r="AI13" s="15"/>
      <c r="AJ13" s="15" t="s">
        <v>39</v>
      </c>
    </row>
    <row r="14" spans="1:36" ht="16.5" x14ac:dyDescent="0.3">
      <c r="A14" s="15">
        <v>10</v>
      </c>
      <c r="B14" s="15" t="s">
        <v>1713</v>
      </c>
      <c r="C14" s="15" t="s">
        <v>29</v>
      </c>
      <c r="D14" s="15" t="s">
        <v>1714</v>
      </c>
      <c r="E14" s="15" t="s">
        <v>324</v>
      </c>
      <c r="F14" s="15" t="s">
        <v>1715</v>
      </c>
      <c r="G14" s="15" t="s">
        <v>2770</v>
      </c>
      <c r="H14" s="15" t="s">
        <v>1716</v>
      </c>
      <c r="I14" s="15" t="s">
        <v>1717</v>
      </c>
      <c r="J14" s="15" t="s">
        <v>2785</v>
      </c>
      <c r="K14" s="15"/>
      <c r="L14" s="15" t="s">
        <v>2746</v>
      </c>
      <c r="M14" s="15"/>
      <c r="N14" s="15" t="s">
        <v>2746</v>
      </c>
      <c r="O14" s="15"/>
      <c r="P14" s="15" t="s">
        <v>2746</v>
      </c>
      <c r="Q14" s="15"/>
      <c r="R14" s="15"/>
      <c r="S14" s="15"/>
      <c r="T14" s="15"/>
      <c r="U14" s="15"/>
      <c r="V14" s="15"/>
      <c r="W14" s="15"/>
      <c r="X14" s="15"/>
      <c r="Y14" s="15"/>
      <c r="Z14" s="15"/>
      <c r="AA14" s="15" t="s">
        <v>3050</v>
      </c>
      <c r="AB14" s="15" t="s">
        <v>1668</v>
      </c>
      <c r="AC14" s="45" t="s">
        <v>38</v>
      </c>
      <c r="AD14" s="45"/>
      <c r="AE14" s="15"/>
      <c r="AF14" s="15"/>
      <c r="AG14" s="45"/>
      <c r="AH14" s="45"/>
      <c r="AI14" s="15"/>
      <c r="AJ14" s="15" t="s">
        <v>39</v>
      </c>
    </row>
    <row r="15" spans="1:36" ht="16.5" x14ac:dyDescent="0.3">
      <c r="A15" s="15">
        <v>11</v>
      </c>
      <c r="B15" s="15" t="s">
        <v>1718</v>
      </c>
      <c r="C15" s="15" t="s">
        <v>29</v>
      </c>
      <c r="D15" s="15" t="s">
        <v>1719</v>
      </c>
      <c r="E15" s="15" t="s">
        <v>324</v>
      </c>
      <c r="F15" s="15" t="s">
        <v>1720</v>
      </c>
      <c r="G15" s="15" t="s">
        <v>2770</v>
      </c>
      <c r="H15" s="15" t="s">
        <v>982</v>
      </c>
      <c r="I15" s="15" t="s">
        <v>1721</v>
      </c>
      <c r="J15" s="15" t="s">
        <v>2806</v>
      </c>
      <c r="K15" s="15"/>
      <c r="L15" s="15" t="s">
        <v>2746</v>
      </c>
      <c r="M15" s="15"/>
      <c r="N15" s="15" t="s">
        <v>2746</v>
      </c>
      <c r="O15" s="15"/>
      <c r="P15" s="15" t="s">
        <v>2746</v>
      </c>
      <c r="Q15" s="15"/>
      <c r="R15" s="15"/>
      <c r="S15" s="15"/>
      <c r="T15" s="15"/>
      <c r="U15" s="15"/>
      <c r="V15" s="15"/>
      <c r="W15" s="15"/>
      <c r="X15" s="15"/>
      <c r="Y15" s="15"/>
      <c r="Z15" s="15"/>
      <c r="AA15" s="15" t="s">
        <v>3050</v>
      </c>
      <c r="AB15" s="15" t="s">
        <v>1668</v>
      </c>
      <c r="AC15" s="45" t="s">
        <v>2749</v>
      </c>
      <c r="AD15" s="45"/>
      <c r="AE15" s="15"/>
      <c r="AF15" s="15"/>
      <c r="AG15" s="45"/>
      <c r="AH15" s="45"/>
      <c r="AI15" s="15"/>
      <c r="AJ15" s="15" t="s">
        <v>39</v>
      </c>
    </row>
    <row r="16" spans="1:36" ht="16.5" x14ac:dyDescent="0.3">
      <c r="A16" s="15">
        <v>12</v>
      </c>
      <c r="B16" s="15" t="s">
        <v>1722</v>
      </c>
      <c r="C16" s="15" t="s">
        <v>29</v>
      </c>
      <c r="D16" s="15" t="s">
        <v>1723</v>
      </c>
      <c r="E16" s="15" t="s">
        <v>324</v>
      </c>
      <c r="F16" s="15" t="s">
        <v>1724</v>
      </c>
      <c r="G16" s="15" t="s">
        <v>2771</v>
      </c>
      <c r="H16" s="15" t="s">
        <v>43</v>
      </c>
      <c r="I16" s="15" t="s">
        <v>468</v>
      </c>
      <c r="J16" s="15" t="s">
        <v>2762</v>
      </c>
      <c r="K16" s="15" t="s">
        <v>1725</v>
      </c>
      <c r="L16" s="15" t="s">
        <v>2806</v>
      </c>
      <c r="M16" s="15" t="s">
        <v>1726</v>
      </c>
      <c r="N16" s="15" t="s">
        <v>2842</v>
      </c>
      <c r="O16" s="15" t="s">
        <v>1727</v>
      </c>
      <c r="P16" s="15" t="s">
        <v>2772</v>
      </c>
      <c r="Q16" s="15"/>
      <c r="R16" s="15"/>
      <c r="S16" s="15"/>
      <c r="T16" s="15"/>
      <c r="U16" s="15"/>
      <c r="V16" s="15"/>
      <c r="W16" s="15"/>
      <c r="X16" s="15"/>
      <c r="Y16" s="15"/>
      <c r="Z16" s="15"/>
      <c r="AA16" s="15" t="s">
        <v>3050</v>
      </c>
      <c r="AB16" s="15" t="s">
        <v>1668</v>
      </c>
      <c r="AC16" s="45" t="s">
        <v>1728</v>
      </c>
      <c r="AD16" s="45"/>
      <c r="AE16" s="15"/>
      <c r="AF16" s="15"/>
      <c r="AG16" s="45"/>
      <c r="AH16" s="45"/>
      <c r="AI16" s="15"/>
      <c r="AJ16" s="15" t="s">
        <v>39</v>
      </c>
    </row>
    <row r="17" spans="1:36" ht="16.5" x14ac:dyDescent="0.3">
      <c r="A17" s="15">
        <v>13</v>
      </c>
      <c r="B17" s="15" t="s">
        <v>1729</v>
      </c>
      <c r="C17" s="15" t="s">
        <v>29</v>
      </c>
      <c r="D17" s="15" t="s">
        <v>1730</v>
      </c>
      <c r="E17" s="15" t="s">
        <v>324</v>
      </c>
      <c r="F17" s="15" t="s">
        <v>1731</v>
      </c>
      <c r="G17" s="15" t="s">
        <v>2772</v>
      </c>
      <c r="H17" s="15" t="s">
        <v>1732</v>
      </c>
      <c r="I17" s="15" t="s">
        <v>1733</v>
      </c>
      <c r="J17" s="15" t="s">
        <v>2768</v>
      </c>
      <c r="K17" s="15" t="s">
        <v>1734</v>
      </c>
      <c r="L17" s="15" t="s">
        <v>2866</v>
      </c>
      <c r="M17" s="15" t="s">
        <v>1735</v>
      </c>
      <c r="N17" s="15" t="s">
        <v>2810</v>
      </c>
      <c r="O17" s="15" t="s">
        <v>1736</v>
      </c>
      <c r="P17" s="15" t="s">
        <v>2764</v>
      </c>
      <c r="Q17" s="15" t="s">
        <v>1737</v>
      </c>
      <c r="R17" s="15" t="s">
        <v>2802</v>
      </c>
      <c r="S17" s="15" t="s">
        <v>1738</v>
      </c>
      <c r="T17" s="15" t="s">
        <v>2933</v>
      </c>
      <c r="U17" s="15"/>
      <c r="V17" s="15"/>
      <c r="W17" s="15"/>
      <c r="X17" s="15"/>
      <c r="Y17" s="15"/>
      <c r="Z17" s="15"/>
      <c r="AA17" s="15"/>
      <c r="AB17" s="15"/>
      <c r="AC17" s="45"/>
      <c r="AD17" s="45"/>
      <c r="AE17" s="15"/>
      <c r="AF17" s="15"/>
      <c r="AG17" s="45"/>
      <c r="AH17" s="45"/>
      <c r="AI17" s="15" t="s">
        <v>1739</v>
      </c>
      <c r="AJ17" s="15" t="s">
        <v>39</v>
      </c>
    </row>
    <row r="18" spans="1:36" ht="16.5" x14ac:dyDescent="0.3">
      <c r="A18" s="15">
        <v>14</v>
      </c>
      <c r="B18" s="15" t="s">
        <v>1740</v>
      </c>
      <c r="C18" s="15" t="s">
        <v>29</v>
      </c>
      <c r="D18" s="15" t="s">
        <v>1741</v>
      </c>
      <c r="E18" s="15" t="s">
        <v>324</v>
      </c>
      <c r="F18" s="15" t="s">
        <v>98</v>
      </c>
      <c r="G18" s="15" t="s">
        <v>2773</v>
      </c>
      <c r="H18" s="15" t="s">
        <v>43</v>
      </c>
      <c r="I18" s="15"/>
      <c r="J18" s="15" t="s">
        <v>2746</v>
      </c>
      <c r="K18" s="15"/>
      <c r="L18" s="15" t="s">
        <v>2746</v>
      </c>
      <c r="M18" s="15"/>
      <c r="N18" s="15" t="s">
        <v>2746</v>
      </c>
      <c r="O18" s="15"/>
      <c r="P18" s="15" t="s">
        <v>2746</v>
      </c>
      <c r="Q18" s="15"/>
      <c r="R18" s="15" t="s">
        <v>2746</v>
      </c>
      <c r="S18" s="15"/>
      <c r="T18" s="15"/>
      <c r="U18" s="15"/>
      <c r="V18" s="15"/>
      <c r="W18" s="15"/>
      <c r="X18" s="15"/>
      <c r="Y18" s="15"/>
      <c r="Z18" s="15"/>
      <c r="AA18" s="15"/>
      <c r="AB18" s="15"/>
      <c r="AC18" s="45"/>
      <c r="AD18" s="45"/>
      <c r="AE18" s="15"/>
      <c r="AF18" s="15"/>
      <c r="AG18" s="45"/>
      <c r="AH18" s="45"/>
      <c r="AI18" s="15"/>
      <c r="AJ18" s="15" t="s">
        <v>39</v>
      </c>
    </row>
    <row r="19" spans="1:36" ht="16.5" x14ac:dyDescent="0.3">
      <c r="A19" s="15">
        <v>15</v>
      </c>
      <c r="B19" s="15" t="s">
        <v>1742</v>
      </c>
      <c r="C19" s="15" t="s">
        <v>29</v>
      </c>
      <c r="D19" s="15" t="s">
        <v>1743</v>
      </c>
      <c r="E19" s="15" t="s">
        <v>324</v>
      </c>
      <c r="F19" s="15" t="s">
        <v>1744</v>
      </c>
      <c r="G19" s="15" t="s">
        <v>2774</v>
      </c>
      <c r="H19" s="15" t="s">
        <v>1745</v>
      </c>
      <c r="I19" s="15" t="s">
        <v>1746</v>
      </c>
      <c r="J19" s="15" t="s">
        <v>2783</v>
      </c>
      <c r="K19" s="15" t="s">
        <v>1747</v>
      </c>
      <c r="L19" s="15" t="s">
        <v>2780</v>
      </c>
      <c r="M19" s="15"/>
      <c r="N19" s="15" t="s">
        <v>2746</v>
      </c>
      <c r="O19" s="15"/>
      <c r="P19" s="15" t="s">
        <v>2746</v>
      </c>
      <c r="Q19" s="15"/>
      <c r="R19" s="15" t="s">
        <v>2746</v>
      </c>
      <c r="S19" s="15"/>
      <c r="T19" s="15"/>
      <c r="U19" s="15"/>
      <c r="V19" s="15"/>
      <c r="W19" s="15"/>
      <c r="X19" s="15"/>
      <c r="Y19" s="15"/>
      <c r="Z19" s="15"/>
      <c r="AA19" s="15" t="s">
        <v>3050</v>
      </c>
      <c r="AB19" s="15" t="s">
        <v>1668</v>
      </c>
      <c r="AC19" s="45" t="s">
        <v>1685</v>
      </c>
      <c r="AD19" s="45"/>
      <c r="AE19" s="15" t="s">
        <v>3052</v>
      </c>
      <c r="AF19" s="15" t="s">
        <v>1668</v>
      </c>
      <c r="AG19" s="45" t="s">
        <v>1748</v>
      </c>
      <c r="AH19" s="45"/>
      <c r="AI19" s="15"/>
      <c r="AJ19" s="15" t="s">
        <v>39</v>
      </c>
    </row>
    <row r="20" spans="1:36" ht="16.5" x14ac:dyDescent="0.3">
      <c r="A20" s="15">
        <v>16</v>
      </c>
      <c r="B20" s="15" t="s">
        <v>1749</v>
      </c>
      <c r="C20" s="15" t="s">
        <v>29</v>
      </c>
      <c r="D20" s="15" t="s">
        <v>1750</v>
      </c>
      <c r="E20" s="15" t="s">
        <v>324</v>
      </c>
      <c r="F20" s="15" t="s">
        <v>92</v>
      </c>
      <c r="G20" s="15" t="s">
        <v>2775</v>
      </c>
      <c r="H20" s="15" t="s">
        <v>43</v>
      </c>
      <c r="I20" s="15"/>
      <c r="J20" s="15" t="s">
        <v>2746</v>
      </c>
      <c r="K20" s="15"/>
      <c r="L20" s="15" t="s">
        <v>2746</v>
      </c>
      <c r="M20" s="15"/>
      <c r="N20" s="15" t="s">
        <v>2746</v>
      </c>
      <c r="O20" s="15"/>
      <c r="P20" s="15" t="s">
        <v>2746</v>
      </c>
      <c r="Q20" s="15"/>
      <c r="R20" s="15" t="s">
        <v>2746</v>
      </c>
      <c r="S20" s="15"/>
      <c r="T20" s="15"/>
      <c r="U20" s="15"/>
      <c r="V20" s="15"/>
      <c r="W20" s="15"/>
      <c r="X20" s="15"/>
      <c r="Y20" s="15"/>
      <c r="Z20" s="15"/>
      <c r="AA20" s="15" t="s">
        <v>3052</v>
      </c>
      <c r="AB20" s="15" t="s">
        <v>1668</v>
      </c>
      <c r="AC20" s="45" t="s">
        <v>1751</v>
      </c>
      <c r="AD20" s="45"/>
      <c r="AE20" s="15"/>
      <c r="AF20" s="15"/>
      <c r="AG20" s="45"/>
      <c r="AH20" s="45"/>
      <c r="AI20" s="15"/>
      <c r="AJ20" s="15" t="s">
        <v>39</v>
      </c>
    </row>
    <row r="21" spans="1:36" ht="16.5" x14ac:dyDescent="0.3">
      <c r="A21" s="15">
        <v>17</v>
      </c>
      <c r="B21" s="15" t="s">
        <v>1752</v>
      </c>
      <c r="C21" s="15" t="s">
        <v>29</v>
      </c>
      <c r="D21" s="15" t="s">
        <v>1753</v>
      </c>
      <c r="E21" s="15" t="s">
        <v>324</v>
      </c>
      <c r="F21" s="15" t="s">
        <v>64</v>
      </c>
      <c r="G21" s="15" t="s">
        <v>2776</v>
      </c>
      <c r="H21" s="15" t="s">
        <v>43</v>
      </c>
      <c r="I21" s="15" t="s">
        <v>66</v>
      </c>
      <c r="J21" s="15" t="s">
        <v>2829</v>
      </c>
      <c r="K21" s="15" t="s">
        <v>54</v>
      </c>
      <c r="L21" s="15" t="s">
        <v>2867</v>
      </c>
      <c r="M21" s="15"/>
      <c r="N21" s="15" t="s">
        <v>2746</v>
      </c>
      <c r="O21" s="15"/>
      <c r="P21" s="15" t="s">
        <v>2746</v>
      </c>
      <c r="Q21" s="15"/>
      <c r="R21" s="15" t="s">
        <v>2746</v>
      </c>
      <c r="S21" s="15"/>
      <c r="T21" s="15"/>
      <c r="U21" s="15"/>
      <c r="V21" s="15"/>
      <c r="W21" s="15"/>
      <c r="X21" s="15"/>
      <c r="Y21" s="15"/>
      <c r="Z21" s="15"/>
      <c r="AA21" s="15"/>
      <c r="AB21" s="15"/>
      <c r="AC21" s="45"/>
      <c r="AD21" s="45"/>
      <c r="AE21" s="15"/>
      <c r="AF21" s="15"/>
      <c r="AG21" s="45"/>
      <c r="AH21" s="45"/>
      <c r="AI21" s="15"/>
      <c r="AJ21" s="15" t="s">
        <v>39</v>
      </c>
    </row>
    <row r="22" spans="1:36" ht="16.5" x14ac:dyDescent="0.3">
      <c r="A22" s="15">
        <v>18</v>
      </c>
      <c r="B22" s="15" t="s">
        <v>1754</v>
      </c>
      <c r="C22" s="15" t="s">
        <v>29</v>
      </c>
      <c r="D22" s="15" t="s">
        <v>1755</v>
      </c>
      <c r="E22" s="15" t="s">
        <v>324</v>
      </c>
      <c r="F22" s="15" t="s">
        <v>1756</v>
      </c>
      <c r="G22" s="15" t="s">
        <v>2777</v>
      </c>
      <c r="H22" s="15" t="s">
        <v>43</v>
      </c>
      <c r="I22" s="15"/>
      <c r="J22" s="15" t="s">
        <v>2746</v>
      </c>
      <c r="K22" s="15"/>
      <c r="L22" s="15" t="s">
        <v>2746</v>
      </c>
      <c r="M22" s="15"/>
      <c r="N22" s="15" t="s">
        <v>2746</v>
      </c>
      <c r="O22" s="15"/>
      <c r="P22" s="15" t="s">
        <v>2746</v>
      </c>
      <c r="Q22" s="15"/>
      <c r="R22" s="15" t="s">
        <v>2746</v>
      </c>
      <c r="S22" s="15"/>
      <c r="T22" s="15"/>
      <c r="U22" s="15"/>
      <c r="V22" s="15"/>
      <c r="W22" s="15"/>
      <c r="X22" s="15"/>
      <c r="Y22" s="15"/>
      <c r="Z22" s="15"/>
      <c r="AA22" s="15" t="s">
        <v>3053</v>
      </c>
      <c r="AB22" s="15" t="s">
        <v>1676</v>
      </c>
      <c r="AC22" s="45" t="s">
        <v>1703</v>
      </c>
      <c r="AD22" s="45"/>
      <c r="AE22" s="15"/>
      <c r="AF22" s="15"/>
      <c r="AG22" s="45"/>
      <c r="AH22" s="45"/>
      <c r="AI22" s="15"/>
      <c r="AJ22" s="15" t="s">
        <v>39</v>
      </c>
    </row>
    <row r="23" spans="1:36" ht="16.5" x14ac:dyDescent="0.3">
      <c r="A23" s="15">
        <v>19</v>
      </c>
      <c r="B23" s="17" t="s">
        <v>1757</v>
      </c>
      <c r="C23" s="17" t="s">
        <v>174</v>
      </c>
      <c r="D23" s="17" t="s">
        <v>1758</v>
      </c>
      <c r="E23" s="17" t="s">
        <v>176</v>
      </c>
      <c r="F23" s="17" t="s">
        <v>1759</v>
      </c>
      <c r="G23" s="17" t="s">
        <v>2778</v>
      </c>
      <c r="H23" s="17" t="s">
        <v>1760</v>
      </c>
      <c r="I23" s="17" t="s">
        <v>1761</v>
      </c>
      <c r="J23" s="17" t="s">
        <v>2814</v>
      </c>
      <c r="K23" s="17" t="s">
        <v>1762</v>
      </c>
      <c r="L23" s="17" t="s">
        <v>2868</v>
      </c>
      <c r="M23" s="17" t="s">
        <v>1763</v>
      </c>
      <c r="N23" s="17" t="s">
        <v>2829</v>
      </c>
      <c r="O23" s="17" t="s">
        <v>1764</v>
      </c>
      <c r="P23" s="17" t="s">
        <v>2787</v>
      </c>
      <c r="Q23" s="17" t="s">
        <v>1765</v>
      </c>
      <c r="R23" s="17" t="s">
        <v>2928</v>
      </c>
      <c r="S23" s="17"/>
      <c r="T23" s="17"/>
      <c r="U23" s="17"/>
      <c r="V23" s="17"/>
      <c r="W23" s="17"/>
      <c r="X23" s="17"/>
      <c r="Y23" s="17"/>
      <c r="Z23" s="17"/>
      <c r="AA23" s="15" t="s">
        <v>1699</v>
      </c>
      <c r="AB23" s="17" t="s">
        <v>1700</v>
      </c>
      <c r="AC23" s="48" t="s">
        <v>82</v>
      </c>
      <c r="AD23" s="48"/>
      <c r="AE23" s="17"/>
      <c r="AF23" s="17"/>
      <c r="AG23" s="45"/>
      <c r="AH23" s="45"/>
      <c r="AI23" s="17"/>
      <c r="AJ23" s="15" t="s">
        <v>39</v>
      </c>
    </row>
    <row r="24" spans="1:36" ht="16.5" x14ac:dyDescent="0.3">
      <c r="A24" s="15">
        <v>20</v>
      </c>
      <c r="B24" s="17" t="s">
        <v>1766</v>
      </c>
      <c r="C24" s="17" t="s">
        <v>174</v>
      </c>
      <c r="D24" s="17" t="s">
        <v>261</v>
      </c>
      <c r="E24" s="17" t="s">
        <v>176</v>
      </c>
      <c r="F24" s="17" t="s">
        <v>262</v>
      </c>
      <c r="G24" s="17" t="s">
        <v>2779</v>
      </c>
      <c r="H24" s="17" t="s">
        <v>190</v>
      </c>
      <c r="I24" s="17" t="s">
        <v>332</v>
      </c>
      <c r="J24" s="17" t="s">
        <v>2769</v>
      </c>
      <c r="K24" s="17" t="s">
        <v>256</v>
      </c>
      <c r="L24" s="17" t="s">
        <v>2785</v>
      </c>
      <c r="M24" s="17"/>
      <c r="N24" s="17" t="s">
        <v>2746</v>
      </c>
      <c r="O24" s="17"/>
      <c r="P24" s="17" t="s">
        <v>2746</v>
      </c>
      <c r="Q24" s="17"/>
      <c r="R24" s="17" t="s">
        <v>2746</v>
      </c>
      <c r="S24" s="17"/>
      <c r="T24" s="17"/>
      <c r="U24" s="17"/>
      <c r="V24" s="17"/>
      <c r="W24" s="17"/>
      <c r="X24" s="17"/>
      <c r="Y24" s="17"/>
      <c r="Z24" s="17"/>
      <c r="AA24" s="18" t="s">
        <v>265</v>
      </c>
      <c r="AB24" s="15" t="s">
        <v>1676</v>
      </c>
      <c r="AC24" s="48" t="s">
        <v>2757</v>
      </c>
      <c r="AD24" s="48"/>
      <c r="AE24" s="17"/>
      <c r="AF24" s="17"/>
      <c r="AG24" s="45"/>
      <c r="AH24" s="45"/>
      <c r="AI24" s="17"/>
      <c r="AJ24" s="15" t="s">
        <v>39</v>
      </c>
    </row>
    <row r="25" spans="1:36" ht="16.5" x14ac:dyDescent="0.3">
      <c r="A25" s="15">
        <v>21</v>
      </c>
      <c r="B25" s="17" t="s">
        <v>1767</v>
      </c>
      <c r="C25" s="17" t="s">
        <v>174</v>
      </c>
      <c r="D25" s="17" t="s">
        <v>268</v>
      </c>
      <c r="E25" s="17" t="s">
        <v>324</v>
      </c>
      <c r="F25" s="17" t="s">
        <v>269</v>
      </c>
      <c r="G25" s="17" t="s">
        <v>2774</v>
      </c>
      <c r="H25" s="17" t="s">
        <v>190</v>
      </c>
      <c r="I25" s="17" t="s">
        <v>263</v>
      </c>
      <c r="J25" s="17" t="s">
        <v>2830</v>
      </c>
      <c r="K25" s="17" t="s">
        <v>264</v>
      </c>
      <c r="L25" s="17" t="s">
        <v>2869</v>
      </c>
      <c r="M25" s="17"/>
      <c r="N25" s="17" t="s">
        <v>2746</v>
      </c>
      <c r="O25" s="17"/>
      <c r="P25" s="17" t="s">
        <v>2746</v>
      </c>
      <c r="Q25" s="17"/>
      <c r="R25" s="17" t="s">
        <v>2746</v>
      </c>
      <c r="S25" s="17"/>
      <c r="T25" s="17"/>
      <c r="U25" s="17"/>
      <c r="V25" s="17"/>
      <c r="W25" s="17"/>
      <c r="X25" s="17"/>
      <c r="Y25" s="17"/>
      <c r="Z25" s="17"/>
      <c r="AA25" s="18" t="s">
        <v>1768</v>
      </c>
      <c r="AB25" s="15" t="s">
        <v>1676</v>
      </c>
      <c r="AC25" s="48" t="s">
        <v>2754</v>
      </c>
      <c r="AD25" s="48"/>
      <c r="AE25" s="15" t="s">
        <v>1699</v>
      </c>
      <c r="AF25" s="17" t="s">
        <v>1700</v>
      </c>
      <c r="AG25" s="48" t="s">
        <v>1642</v>
      </c>
      <c r="AH25" s="48"/>
      <c r="AI25" s="17"/>
      <c r="AJ25" s="15" t="s">
        <v>39</v>
      </c>
    </row>
    <row r="26" spans="1:36" ht="16.5" x14ac:dyDescent="0.3">
      <c r="A26" s="15">
        <v>22</v>
      </c>
      <c r="B26" s="17" t="s">
        <v>1769</v>
      </c>
      <c r="C26" s="17" t="s">
        <v>174</v>
      </c>
      <c r="D26" s="17" t="s">
        <v>1770</v>
      </c>
      <c r="E26" s="17" t="s">
        <v>176</v>
      </c>
      <c r="F26" s="17" t="s">
        <v>1771</v>
      </c>
      <c r="G26" s="17" t="s">
        <v>2780</v>
      </c>
      <c r="H26" s="17" t="s">
        <v>1772</v>
      </c>
      <c r="I26" s="17" t="s">
        <v>1773</v>
      </c>
      <c r="J26" s="17" t="s">
        <v>2764</v>
      </c>
      <c r="K26" s="17" t="s">
        <v>306</v>
      </c>
      <c r="L26" s="17" t="s">
        <v>2870</v>
      </c>
      <c r="M26" s="17" t="s">
        <v>1774</v>
      </c>
      <c r="N26" s="17" t="s">
        <v>2784</v>
      </c>
      <c r="O26" s="17" t="s">
        <v>275</v>
      </c>
      <c r="P26" s="17" t="s">
        <v>2863</v>
      </c>
      <c r="Q26" s="17"/>
      <c r="R26" s="17" t="s">
        <v>2746</v>
      </c>
      <c r="S26" s="17"/>
      <c r="T26" s="17"/>
      <c r="U26" s="17"/>
      <c r="V26" s="17"/>
      <c r="W26" s="17"/>
      <c r="X26" s="17"/>
      <c r="Y26" s="17"/>
      <c r="Z26" s="17"/>
      <c r="AA26" s="15" t="s">
        <v>3051</v>
      </c>
      <c r="AB26" s="15" t="s">
        <v>1676</v>
      </c>
      <c r="AC26" s="48" t="s">
        <v>1775</v>
      </c>
      <c r="AD26" s="48"/>
      <c r="AE26" s="18" t="s">
        <v>3054</v>
      </c>
      <c r="AF26" s="15" t="s">
        <v>1668</v>
      </c>
      <c r="AG26" s="48" t="s">
        <v>1776</v>
      </c>
      <c r="AH26" s="48"/>
      <c r="AI26" s="17"/>
      <c r="AJ26" s="15" t="s">
        <v>39</v>
      </c>
    </row>
    <row r="27" spans="1:36" ht="16.5" x14ac:dyDescent="0.3">
      <c r="A27" s="15">
        <v>23</v>
      </c>
      <c r="B27" s="17" t="s">
        <v>1777</v>
      </c>
      <c r="C27" s="17" t="s">
        <v>174</v>
      </c>
      <c r="D27" s="17" t="s">
        <v>1778</v>
      </c>
      <c r="E27" s="17" t="s">
        <v>324</v>
      </c>
      <c r="F27" s="17" t="s">
        <v>1779</v>
      </c>
      <c r="G27" s="17" t="s">
        <v>2781</v>
      </c>
      <c r="H27" s="17" t="s">
        <v>1780</v>
      </c>
      <c r="I27" s="17" t="s">
        <v>1781</v>
      </c>
      <c r="J27" s="17" t="s">
        <v>2788</v>
      </c>
      <c r="K27" s="17" t="s">
        <v>1782</v>
      </c>
      <c r="L27" s="17" t="s">
        <v>2871</v>
      </c>
      <c r="M27" s="17" t="s">
        <v>1783</v>
      </c>
      <c r="N27" s="17" t="s">
        <v>2866</v>
      </c>
      <c r="O27" s="17" t="s">
        <v>915</v>
      </c>
      <c r="P27" s="17" t="s">
        <v>2828</v>
      </c>
      <c r="Q27" s="17" t="s">
        <v>1784</v>
      </c>
      <c r="R27" s="17" t="s">
        <v>2846</v>
      </c>
      <c r="S27" s="17"/>
      <c r="T27" s="17"/>
      <c r="U27" s="17"/>
      <c r="V27" s="17"/>
      <c r="W27" s="17"/>
      <c r="X27" s="17"/>
      <c r="Y27" s="17"/>
      <c r="Z27" s="17"/>
      <c r="AA27" s="18" t="s">
        <v>3054</v>
      </c>
      <c r="AB27" s="15" t="s">
        <v>1668</v>
      </c>
      <c r="AC27" s="48" t="s">
        <v>2747</v>
      </c>
      <c r="AD27" s="48"/>
      <c r="AE27" s="17"/>
      <c r="AF27" s="17"/>
      <c r="AG27" s="48"/>
      <c r="AH27" s="48"/>
      <c r="AI27" s="17"/>
      <c r="AJ27" s="15" t="s">
        <v>39</v>
      </c>
    </row>
    <row r="28" spans="1:36" ht="16.5" x14ac:dyDescent="0.3">
      <c r="A28" s="15">
        <v>24</v>
      </c>
      <c r="B28" s="17" t="s">
        <v>1786</v>
      </c>
      <c r="C28" s="17" t="s">
        <v>174</v>
      </c>
      <c r="D28" s="17" t="s">
        <v>1787</v>
      </c>
      <c r="E28" s="17" t="s">
        <v>176</v>
      </c>
      <c r="F28" s="17" t="s">
        <v>1788</v>
      </c>
      <c r="G28" s="17" t="s">
        <v>2764</v>
      </c>
      <c r="H28" s="17" t="s">
        <v>190</v>
      </c>
      <c r="I28" s="17" t="s">
        <v>1789</v>
      </c>
      <c r="J28" s="17" t="s">
        <v>2776</v>
      </c>
      <c r="K28" s="17" t="s">
        <v>1790</v>
      </c>
      <c r="L28" s="17" t="s">
        <v>2776</v>
      </c>
      <c r="M28" s="17"/>
      <c r="N28" s="17" t="s">
        <v>2746</v>
      </c>
      <c r="O28" s="17"/>
      <c r="P28" s="17" t="s">
        <v>2746</v>
      </c>
      <c r="Q28" s="17"/>
      <c r="R28" s="17" t="s">
        <v>2746</v>
      </c>
      <c r="S28" s="17"/>
      <c r="T28" s="17"/>
      <c r="U28" s="17"/>
      <c r="V28" s="17"/>
      <c r="W28" s="17"/>
      <c r="X28" s="17"/>
      <c r="Y28" s="17"/>
      <c r="Z28" s="17"/>
      <c r="AA28" s="17"/>
      <c r="AB28" s="17"/>
      <c r="AC28" s="48"/>
      <c r="AD28" s="48"/>
      <c r="AE28" s="17"/>
      <c r="AF28" s="17"/>
      <c r="AG28" s="48"/>
      <c r="AH28" s="48"/>
      <c r="AI28" s="17"/>
      <c r="AJ28" s="15" t="s">
        <v>39</v>
      </c>
    </row>
    <row r="29" spans="1:36" ht="16.5" x14ac:dyDescent="0.3">
      <c r="A29" s="15">
        <v>25</v>
      </c>
      <c r="B29" s="17" t="s">
        <v>1791</v>
      </c>
      <c r="C29" s="17" t="s">
        <v>174</v>
      </c>
      <c r="D29" s="17" t="s">
        <v>1792</v>
      </c>
      <c r="E29" s="17" t="s">
        <v>176</v>
      </c>
      <c r="F29" s="17" t="s">
        <v>1793</v>
      </c>
      <c r="G29" s="17" t="s">
        <v>2782</v>
      </c>
      <c r="H29" s="17" t="s">
        <v>190</v>
      </c>
      <c r="I29" s="17" t="s">
        <v>1794</v>
      </c>
      <c r="J29" s="17" t="s">
        <v>2831</v>
      </c>
      <c r="K29" s="17" t="s">
        <v>1795</v>
      </c>
      <c r="L29" s="17" t="s">
        <v>2831</v>
      </c>
      <c r="M29" s="17"/>
      <c r="N29" s="17" t="s">
        <v>2746</v>
      </c>
      <c r="O29" s="17"/>
      <c r="P29" s="17" t="s">
        <v>2746</v>
      </c>
      <c r="Q29" s="17"/>
      <c r="R29" s="17" t="s">
        <v>2746</v>
      </c>
      <c r="S29" s="17"/>
      <c r="T29" s="17"/>
      <c r="U29" s="17"/>
      <c r="V29" s="17"/>
      <c r="W29" s="17"/>
      <c r="X29" s="17"/>
      <c r="Y29" s="17"/>
      <c r="Z29" s="17"/>
      <c r="AA29" s="17"/>
      <c r="AB29" s="17"/>
      <c r="AC29" s="48"/>
      <c r="AD29" s="48"/>
      <c r="AE29" s="17"/>
      <c r="AF29" s="17"/>
      <c r="AG29" s="48"/>
      <c r="AH29" s="48"/>
      <c r="AI29" s="17"/>
      <c r="AJ29" s="15" t="s">
        <v>39</v>
      </c>
    </row>
    <row r="30" spans="1:36" ht="49.5" x14ac:dyDescent="0.3">
      <c r="A30" s="15">
        <v>26</v>
      </c>
      <c r="B30" s="14" t="s">
        <v>1796</v>
      </c>
      <c r="C30" s="14" t="s">
        <v>343</v>
      </c>
      <c r="D30" s="14" t="s">
        <v>1797</v>
      </c>
      <c r="E30" s="14" t="s">
        <v>85</v>
      </c>
      <c r="F30" s="14" t="s">
        <v>1798</v>
      </c>
      <c r="G30" s="14" t="s">
        <v>2783</v>
      </c>
      <c r="H30" s="14" t="s">
        <v>1799</v>
      </c>
      <c r="I30" s="14" t="s">
        <v>1800</v>
      </c>
      <c r="J30" s="14" t="s">
        <v>2832</v>
      </c>
      <c r="K30" s="14" t="s">
        <v>1801</v>
      </c>
      <c r="L30" s="14" t="s">
        <v>2872</v>
      </c>
      <c r="M30" s="14"/>
      <c r="N30" s="14" t="s">
        <v>2746</v>
      </c>
      <c r="O30" s="14"/>
      <c r="P30" s="14" t="s">
        <v>2746</v>
      </c>
      <c r="Q30" s="14"/>
      <c r="R30" s="17" t="s">
        <v>2746</v>
      </c>
      <c r="S30" s="14"/>
      <c r="T30" s="14"/>
      <c r="U30" s="14"/>
      <c r="V30" s="14"/>
      <c r="W30" s="14"/>
      <c r="X30" s="14"/>
      <c r="Y30" s="14"/>
      <c r="Z30" s="14"/>
      <c r="AA30" s="14" t="s">
        <v>2746</v>
      </c>
      <c r="AB30" s="14" t="s">
        <v>2746</v>
      </c>
      <c r="AC30" s="48"/>
      <c r="AD30" s="48"/>
      <c r="AE30" s="14" t="s">
        <v>2746</v>
      </c>
      <c r="AF30" s="14" t="s">
        <v>2746</v>
      </c>
      <c r="AG30" s="48"/>
      <c r="AH30" s="48"/>
      <c r="AI30" s="14" t="s">
        <v>1802</v>
      </c>
      <c r="AJ30" s="15" t="s">
        <v>39</v>
      </c>
    </row>
    <row r="31" spans="1:36" ht="16.5" x14ac:dyDescent="0.3">
      <c r="A31" s="15">
        <v>27</v>
      </c>
      <c r="B31" s="14" t="s">
        <v>1803</v>
      </c>
      <c r="C31" s="14" t="s">
        <v>343</v>
      </c>
      <c r="D31" s="14" t="s">
        <v>1804</v>
      </c>
      <c r="E31" s="14" t="s">
        <v>85</v>
      </c>
      <c r="F31" s="14" t="s">
        <v>1805</v>
      </c>
      <c r="G31" s="14" t="s">
        <v>2774</v>
      </c>
      <c r="H31" s="14" t="s">
        <v>1806</v>
      </c>
      <c r="I31" s="14" t="s">
        <v>1807</v>
      </c>
      <c r="J31" s="14" t="s">
        <v>2784</v>
      </c>
      <c r="K31" s="14" t="s">
        <v>1808</v>
      </c>
      <c r="L31" s="14" t="s">
        <v>2871</v>
      </c>
      <c r="M31" s="14" t="s">
        <v>1809</v>
      </c>
      <c r="N31" s="14" t="s">
        <v>2813</v>
      </c>
      <c r="O31" s="14" t="s">
        <v>1810</v>
      </c>
      <c r="P31" s="14" t="s">
        <v>2812</v>
      </c>
      <c r="Q31" s="14"/>
      <c r="R31" s="17" t="s">
        <v>2746</v>
      </c>
      <c r="S31" s="14"/>
      <c r="T31" s="14"/>
      <c r="U31" s="14"/>
      <c r="V31" s="14"/>
      <c r="W31" s="14"/>
      <c r="X31" s="14"/>
      <c r="Y31" s="14"/>
      <c r="Z31" s="14"/>
      <c r="AA31" s="18" t="s">
        <v>3054</v>
      </c>
      <c r="AB31" s="15" t="s">
        <v>1668</v>
      </c>
      <c r="AC31" s="49" t="s">
        <v>2747</v>
      </c>
      <c r="AD31" s="49"/>
      <c r="AE31" s="14" t="s">
        <v>2746</v>
      </c>
      <c r="AF31" s="14" t="s">
        <v>2746</v>
      </c>
      <c r="AG31" s="48"/>
      <c r="AH31" s="48"/>
      <c r="AI31" s="14" t="s">
        <v>2746</v>
      </c>
      <c r="AJ31" s="15" t="s">
        <v>39</v>
      </c>
    </row>
    <row r="32" spans="1:36" ht="33" x14ac:dyDescent="0.3">
      <c r="A32" s="15">
        <v>28</v>
      </c>
      <c r="B32" s="13" t="s">
        <v>1811</v>
      </c>
      <c r="C32" s="13" t="s">
        <v>343</v>
      </c>
      <c r="D32" s="13" t="s">
        <v>1812</v>
      </c>
      <c r="E32" s="13" t="s">
        <v>85</v>
      </c>
      <c r="F32" s="13" t="s">
        <v>1813</v>
      </c>
      <c r="G32" s="13" t="s">
        <v>2784</v>
      </c>
      <c r="H32" s="13" t="s">
        <v>1814</v>
      </c>
      <c r="I32" s="13" t="s">
        <v>1815</v>
      </c>
      <c r="J32" s="13" t="s">
        <v>2833</v>
      </c>
      <c r="K32" s="13" t="s">
        <v>1816</v>
      </c>
      <c r="L32" s="13" t="s">
        <v>2873</v>
      </c>
      <c r="M32" s="13"/>
      <c r="N32" s="13" t="s">
        <v>2746</v>
      </c>
      <c r="O32" s="13"/>
      <c r="P32" s="13" t="s">
        <v>2746</v>
      </c>
      <c r="Q32" s="13"/>
      <c r="R32" s="17" t="s">
        <v>2746</v>
      </c>
      <c r="S32" s="13"/>
      <c r="T32" s="13"/>
      <c r="U32" s="13"/>
      <c r="V32" s="13"/>
      <c r="W32" s="13"/>
      <c r="X32" s="13"/>
      <c r="Y32" s="13"/>
      <c r="Z32" s="13"/>
      <c r="AA32" s="14" t="s">
        <v>2746</v>
      </c>
      <c r="AB32" s="14" t="s">
        <v>2746</v>
      </c>
      <c r="AC32" s="49" t="s">
        <v>2746</v>
      </c>
      <c r="AD32" s="49"/>
      <c r="AE32" s="14" t="s">
        <v>2746</v>
      </c>
      <c r="AF32" s="14" t="s">
        <v>2746</v>
      </c>
      <c r="AG32" s="48"/>
      <c r="AH32" s="48"/>
      <c r="AI32" s="39" t="s">
        <v>1817</v>
      </c>
      <c r="AJ32" s="15" t="s">
        <v>39</v>
      </c>
    </row>
    <row r="33" spans="1:36" ht="16.5" x14ac:dyDescent="0.3">
      <c r="A33" s="15">
        <v>29</v>
      </c>
      <c r="B33" s="14" t="s">
        <v>1818</v>
      </c>
      <c r="C33" s="14" t="s">
        <v>343</v>
      </c>
      <c r="D33" s="14" t="s">
        <v>1819</v>
      </c>
      <c r="E33" s="14" t="s">
        <v>85</v>
      </c>
      <c r="F33" s="14" t="s">
        <v>1820</v>
      </c>
      <c r="G33" s="14" t="s">
        <v>2785</v>
      </c>
      <c r="H33" s="14" t="s">
        <v>1821</v>
      </c>
      <c r="I33" s="14" t="s">
        <v>1822</v>
      </c>
      <c r="J33" s="14" t="s">
        <v>2834</v>
      </c>
      <c r="K33" s="14" t="s">
        <v>1823</v>
      </c>
      <c r="L33" s="14" t="s">
        <v>2864</v>
      </c>
      <c r="M33" s="14"/>
      <c r="N33" s="14" t="s">
        <v>2746</v>
      </c>
      <c r="O33" s="14"/>
      <c r="P33" s="14" t="s">
        <v>2746</v>
      </c>
      <c r="Q33" s="14"/>
      <c r="R33" s="17" t="s">
        <v>2746</v>
      </c>
      <c r="S33" s="14"/>
      <c r="T33" s="14"/>
      <c r="U33" s="14"/>
      <c r="V33" s="14"/>
      <c r="W33" s="14"/>
      <c r="X33" s="14"/>
      <c r="Y33" s="14"/>
      <c r="Z33" s="14"/>
      <c r="AA33" s="15" t="s">
        <v>3051</v>
      </c>
      <c r="AB33" s="15" t="s">
        <v>1676</v>
      </c>
      <c r="AC33" s="49" t="s">
        <v>2748</v>
      </c>
      <c r="AD33" s="49"/>
      <c r="AE33" s="18" t="s">
        <v>3054</v>
      </c>
      <c r="AF33" s="15" t="s">
        <v>1668</v>
      </c>
      <c r="AG33" s="49" t="s">
        <v>2747</v>
      </c>
      <c r="AH33" s="49"/>
      <c r="AI33" s="14" t="s">
        <v>2746</v>
      </c>
      <c r="AJ33" s="15" t="s">
        <v>39</v>
      </c>
    </row>
    <row r="34" spans="1:36" ht="82.5" x14ac:dyDescent="0.3">
      <c r="A34" s="15">
        <v>30</v>
      </c>
      <c r="B34" s="14" t="s">
        <v>1824</v>
      </c>
      <c r="C34" s="14" t="s">
        <v>343</v>
      </c>
      <c r="D34" s="14" t="s">
        <v>1825</v>
      </c>
      <c r="E34" s="14" t="s">
        <v>85</v>
      </c>
      <c r="F34" s="14" t="s">
        <v>1826</v>
      </c>
      <c r="G34" s="14" t="s">
        <v>2769</v>
      </c>
      <c r="H34" s="14" t="s">
        <v>1821</v>
      </c>
      <c r="I34" s="14" t="s">
        <v>1827</v>
      </c>
      <c r="J34" s="14" t="s">
        <v>2835</v>
      </c>
      <c r="K34" s="14" t="s">
        <v>1828</v>
      </c>
      <c r="L34" s="14" t="s">
        <v>2831</v>
      </c>
      <c r="M34" s="14"/>
      <c r="N34" s="14" t="s">
        <v>2746</v>
      </c>
      <c r="O34" s="14"/>
      <c r="P34" s="14" t="s">
        <v>2746</v>
      </c>
      <c r="Q34" s="14"/>
      <c r="R34" s="17" t="s">
        <v>2746</v>
      </c>
      <c r="S34" s="14"/>
      <c r="T34" s="14"/>
      <c r="U34" s="14"/>
      <c r="V34" s="14"/>
      <c r="W34" s="14"/>
      <c r="X34" s="14"/>
      <c r="Y34" s="14"/>
      <c r="Z34" s="14"/>
      <c r="AA34" s="14" t="s">
        <v>2746</v>
      </c>
      <c r="AB34" s="14" t="s">
        <v>2746</v>
      </c>
      <c r="AC34" s="49" t="s">
        <v>2746</v>
      </c>
      <c r="AD34" s="49"/>
      <c r="AE34" s="14" t="s">
        <v>2746</v>
      </c>
      <c r="AF34" s="14" t="s">
        <v>2746</v>
      </c>
      <c r="AG34" s="49" t="s">
        <v>2746</v>
      </c>
      <c r="AH34" s="49"/>
      <c r="AI34" s="14" t="s">
        <v>1829</v>
      </c>
      <c r="AJ34" s="15" t="s">
        <v>39</v>
      </c>
    </row>
    <row r="35" spans="1:36" ht="16.5" x14ac:dyDescent="0.3">
      <c r="A35" s="15">
        <v>31</v>
      </c>
      <c r="B35" s="14" t="s">
        <v>1830</v>
      </c>
      <c r="C35" s="14" t="s">
        <v>343</v>
      </c>
      <c r="D35" s="14" t="s">
        <v>361</v>
      </c>
      <c r="E35" s="14" t="s">
        <v>85</v>
      </c>
      <c r="F35" s="14" t="s">
        <v>345</v>
      </c>
      <c r="G35" s="14" t="s">
        <v>2786</v>
      </c>
      <c r="H35" s="14" t="s">
        <v>346</v>
      </c>
      <c r="I35" s="14" t="s">
        <v>362</v>
      </c>
      <c r="J35" s="14" t="s">
        <v>2768</v>
      </c>
      <c r="K35" s="14" t="s">
        <v>363</v>
      </c>
      <c r="L35" s="14" t="s">
        <v>2773</v>
      </c>
      <c r="M35" s="14" t="s">
        <v>364</v>
      </c>
      <c r="N35" s="14" t="s">
        <v>2895</v>
      </c>
      <c r="O35" s="14" t="s">
        <v>348</v>
      </c>
      <c r="P35" s="14" t="s">
        <v>2906</v>
      </c>
      <c r="Q35" s="14" t="s">
        <v>1831</v>
      </c>
      <c r="R35" s="14" t="s">
        <v>2909</v>
      </c>
      <c r="S35" s="14" t="s">
        <v>347</v>
      </c>
      <c r="T35" s="14" t="s">
        <v>2900</v>
      </c>
      <c r="U35" s="14" t="s">
        <v>1832</v>
      </c>
      <c r="V35" s="14" t="s">
        <v>2936</v>
      </c>
      <c r="W35" s="14" t="s">
        <v>1833</v>
      </c>
      <c r="X35" s="14" t="s">
        <v>2939</v>
      </c>
      <c r="Y35" s="14"/>
      <c r="Z35" s="14"/>
      <c r="AA35" s="18" t="s">
        <v>3054</v>
      </c>
      <c r="AB35" s="15" t="s">
        <v>1668</v>
      </c>
      <c r="AC35" s="49" t="s">
        <v>1785</v>
      </c>
      <c r="AD35" s="49"/>
      <c r="AE35" s="14" t="s">
        <v>1834</v>
      </c>
      <c r="AF35" s="14" t="s">
        <v>1700</v>
      </c>
      <c r="AG35" s="49" t="s">
        <v>77</v>
      </c>
      <c r="AH35" s="49"/>
      <c r="AI35" s="14" t="s">
        <v>2746</v>
      </c>
      <c r="AJ35" s="15" t="s">
        <v>39</v>
      </c>
    </row>
    <row r="36" spans="1:36" ht="16.5" x14ac:dyDescent="0.3">
      <c r="A36" s="15">
        <v>32</v>
      </c>
      <c r="B36" s="14" t="s">
        <v>1835</v>
      </c>
      <c r="C36" s="14" t="s">
        <v>343</v>
      </c>
      <c r="D36" s="14" t="s">
        <v>1836</v>
      </c>
      <c r="E36" s="14" t="s">
        <v>85</v>
      </c>
      <c r="F36" s="14" t="s">
        <v>355</v>
      </c>
      <c r="G36" s="14" t="s">
        <v>2787</v>
      </c>
      <c r="H36" s="14" t="s">
        <v>1806</v>
      </c>
      <c r="I36" s="14" t="s">
        <v>352</v>
      </c>
      <c r="J36" s="14" t="s">
        <v>2815</v>
      </c>
      <c r="K36" s="14" t="s">
        <v>1837</v>
      </c>
      <c r="L36" s="14" t="s">
        <v>2778</v>
      </c>
      <c r="M36" s="14" t="s">
        <v>1838</v>
      </c>
      <c r="N36" s="14" t="s">
        <v>2812</v>
      </c>
      <c r="O36" s="14" t="s">
        <v>1839</v>
      </c>
      <c r="P36" s="14" t="s">
        <v>2768</v>
      </c>
      <c r="Q36" s="14"/>
      <c r="R36" s="14" t="s">
        <v>2746</v>
      </c>
      <c r="S36" s="14"/>
      <c r="T36" s="14" t="s">
        <v>2746</v>
      </c>
      <c r="U36" s="14"/>
      <c r="V36" s="14" t="s">
        <v>2746</v>
      </c>
      <c r="W36" s="14"/>
      <c r="X36" s="14"/>
      <c r="Y36" s="14"/>
      <c r="Z36" s="14"/>
      <c r="AA36" s="15" t="s">
        <v>1699</v>
      </c>
      <c r="AB36" s="14" t="s">
        <v>1700</v>
      </c>
      <c r="AC36" s="49" t="s">
        <v>329</v>
      </c>
      <c r="AD36" s="49"/>
      <c r="AE36" s="14" t="s">
        <v>2746</v>
      </c>
      <c r="AF36" s="14" t="s">
        <v>2746</v>
      </c>
      <c r="AG36" s="49" t="s">
        <v>2746</v>
      </c>
      <c r="AH36" s="49"/>
      <c r="AI36" s="14" t="s">
        <v>2746</v>
      </c>
      <c r="AJ36" s="15" t="s">
        <v>39</v>
      </c>
    </row>
    <row r="37" spans="1:36" ht="16.5" x14ac:dyDescent="0.3">
      <c r="A37" s="15">
        <v>33</v>
      </c>
      <c r="B37" s="14" t="s">
        <v>1840</v>
      </c>
      <c r="C37" s="14" t="s">
        <v>343</v>
      </c>
      <c r="D37" s="14" t="s">
        <v>1841</v>
      </c>
      <c r="E37" s="14" t="s">
        <v>85</v>
      </c>
      <c r="F37" s="14" t="s">
        <v>1842</v>
      </c>
      <c r="G37" s="14" t="s">
        <v>2788</v>
      </c>
      <c r="H37" s="14" t="s">
        <v>1843</v>
      </c>
      <c r="I37" s="14" t="s">
        <v>1844</v>
      </c>
      <c r="J37" s="14" t="s">
        <v>2806</v>
      </c>
      <c r="K37" s="14" t="s">
        <v>1845</v>
      </c>
      <c r="L37" s="14" t="s">
        <v>2787</v>
      </c>
      <c r="M37" s="14" t="s">
        <v>1846</v>
      </c>
      <c r="N37" s="14" t="s">
        <v>2779</v>
      </c>
      <c r="O37" s="14" t="s">
        <v>1847</v>
      </c>
      <c r="P37" s="14" t="s">
        <v>2907</v>
      </c>
      <c r="Q37" s="14" t="s">
        <v>1848</v>
      </c>
      <c r="R37" s="14" t="s">
        <v>2929</v>
      </c>
      <c r="S37" s="14" t="s">
        <v>1849</v>
      </c>
      <c r="T37" s="14" t="s">
        <v>2898</v>
      </c>
      <c r="U37" s="14" t="s">
        <v>1850</v>
      </c>
      <c r="V37" s="14" t="s">
        <v>2937</v>
      </c>
      <c r="W37" s="14"/>
      <c r="X37" s="14"/>
      <c r="Y37" s="14"/>
      <c r="Z37" s="14"/>
      <c r="AA37" s="18" t="s">
        <v>3054</v>
      </c>
      <c r="AB37" s="15" t="s">
        <v>1668</v>
      </c>
      <c r="AC37" s="49" t="s">
        <v>1851</v>
      </c>
      <c r="AD37" s="49"/>
      <c r="AE37" s="15" t="s">
        <v>1699</v>
      </c>
      <c r="AF37" s="14" t="s">
        <v>1700</v>
      </c>
      <c r="AG37" s="49" t="s">
        <v>1785</v>
      </c>
      <c r="AH37" s="49"/>
      <c r="AI37" s="14" t="s">
        <v>2746</v>
      </c>
      <c r="AJ37" s="15" t="s">
        <v>39</v>
      </c>
    </row>
    <row r="38" spans="1:36" ht="16.5" x14ac:dyDescent="0.3">
      <c r="A38" s="15">
        <v>34</v>
      </c>
      <c r="B38" s="14" t="s">
        <v>1852</v>
      </c>
      <c r="C38" s="14" t="s">
        <v>343</v>
      </c>
      <c r="D38" s="14" t="s">
        <v>1853</v>
      </c>
      <c r="E38" s="14" t="s">
        <v>85</v>
      </c>
      <c r="F38" s="14" t="s">
        <v>1854</v>
      </c>
      <c r="G38" s="14" t="s">
        <v>2789</v>
      </c>
      <c r="H38" s="14" t="s">
        <v>1855</v>
      </c>
      <c r="I38" s="14" t="s">
        <v>1856</v>
      </c>
      <c r="J38" s="14" t="s">
        <v>2836</v>
      </c>
      <c r="K38" s="14" t="s">
        <v>1807</v>
      </c>
      <c r="L38" s="14" t="s">
        <v>2784</v>
      </c>
      <c r="M38" s="14" t="s">
        <v>1857</v>
      </c>
      <c r="N38" s="14" t="s">
        <v>2810</v>
      </c>
      <c r="O38" s="14" t="s">
        <v>1858</v>
      </c>
      <c r="P38" s="14" t="s">
        <v>2908</v>
      </c>
      <c r="Q38" s="14"/>
      <c r="R38" s="14" t="s">
        <v>2746</v>
      </c>
      <c r="S38" s="14"/>
      <c r="T38" s="14" t="s">
        <v>2746</v>
      </c>
      <c r="U38" s="14"/>
      <c r="V38" s="14" t="s">
        <v>2746</v>
      </c>
      <c r="W38" s="14"/>
      <c r="X38" s="14"/>
      <c r="Y38" s="14"/>
      <c r="Z38" s="14"/>
      <c r="AA38" s="14" t="s">
        <v>1859</v>
      </c>
      <c r="AB38" s="15" t="s">
        <v>1668</v>
      </c>
      <c r="AC38" s="49" t="s">
        <v>2754</v>
      </c>
      <c r="AD38" s="49"/>
      <c r="AE38" s="14" t="s">
        <v>2746</v>
      </c>
      <c r="AF38" s="14" t="s">
        <v>2746</v>
      </c>
      <c r="AG38" s="49" t="s">
        <v>2746</v>
      </c>
      <c r="AH38" s="49"/>
      <c r="AI38" s="14" t="s">
        <v>2746</v>
      </c>
      <c r="AJ38" s="15" t="s">
        <v>39</v>
      </c>
    </row>
    <row r="39" spans="1:36" ht="33" x14ac:dyDescent="0.3">
      <c r="A39" s="15">
        <v>35</v>
      </c>
      <c r="B39" s="19" t="s">
        <v>1860</v>
      </c>
      <c r="C39" s="14" t="s">
        <v>373</v>
      </c>
      <c r="D39" s="14" t="s">
        <v>1861</v>
      </c>
      <c r="E39" s="14" t="s">
        <v>419</v>
      </c>
      <c r="F39" s="14" t="s">
        <v>1862</v>
      </c>
      <c r="G39" s="14" t="s">
        <v>2790</v>
      </c>
      <c r="H39" s="14" t="s">
        <v>1863</v>
      </c>
      <c r="I39" s="14" t="s">
        <v>1864</v>
      </c>
      <c r="J39" s="14" t="s">
        <v>2837</v>
      </c>
      <c r="K39" s="14" t="s">
        <v>1865</v>
      </c>
      <c r="L39" s="14" t="s">
        <v>2874</v>
      </c>
      <c r="M39" s="14" t="s">
        <v>1866</v>
      </c>
      <c r="N39" s="14" t="s">
        <v>2896</v>
      </c>
      <c r="O39" s="14" t="s">
        <v>1867</v>
      </c>
      <c r="P39" s="14" t="s">
        <v>2909</v>
      </c>
      <c r="Q39" s="14" t="s">
        <v>1868</v>
      </c>
      <c r="R39" s="14" t="s">
        <v>2930</v>
      </c>
      <c r="S39" s="14" t="s">
        <v>1869</v>
      </c>
      <c r="T39" s="14" t="s">
        <v>2904</v>
      </c>
      <c r="U39" s="14" t="s">
        <v>1870</v>
      </c>
      <c r="V39" s="14" t="s">
        <v>2818</v>
      </c>
      <c r="W39" s="14"/>
      <c r="X39" s="14"/>
      <c r="Y39" s="14"/>
      <c r="Z39" s="14"/>
      <c r="AA39" s="18" t="s">
        <v>3054</v>
      </c>
      <c r="AB39" s="15" t="s">
        <v>1668</v>
      </c>
      <c r="AC39" s="49" t="s">
        <v>1871</v>
      </c>
      <c r="AD39" s="49"/>
      <c r="AE39" s="14" t="s">
        <v>1872</v>
      </c>
      <c r="AF39" s="15" t="s">
        <v>1668</v>
      </c>
      <c r="AG39" s="49" t="s">
        <v>1873</v>
      </c>
      <c r="AH39" s="49"/>
      <c r="AI39" s="14" t="s">
        <v>1874</v>
      </c>
      <c r="AJ39" s="15" t="s">
        <v>39</v>
      </c>
    </row>
    <row r="40" spans="1:36" ht="16.5" x14ac:dyDescent="0.3">
      <c r="A40" s="15">
        <v>36</v>
      </c>
      <c r="B40" s="19" t="s">
        <v>1875</v>
      </c>
      <c r="C40" s="14" t="s">
        <v>373</v>
      </c>
      <c r="D40" s="14" t="s">
        <v>1876</v>
      </c>
      <c r="E40" s="14" t="s">
        <v>176</v>
      </c>
      <c r="F40" s="14" t="s">
        <v>1877</v>
      </c>
      <c r="G40" s="14" t="s">
        <v>2784</v>
      </c>
      <c r="H40" s="14" t="s">
        <v>1878</v>
      </c>
      <c r="I40" s="14" t="s">
        <v>1879</v>
      </c>
      <c r="J40" s="14" t="s">
        <v>2838</v>
      </c>
      <c r="K40" s="14" t="s">
        <v>1880</v>
      </c>
      <c r="L40" s="14" t="s">
        <v>2875</v>
      </c>
      <c r="M40" s="14" t="s">
        <v>1881</v>
      </c>
      <c r="N40" s="14" t="s">
        <v>2798</v>
      </c>
      <c r="O40" s="14" t="s">
        <v>1882</v>
      </c>
      <c r="P40" s="14" t="s">
        <v>2795</v>
      </c>
      <c r="Q40" s="14" t="s">
        <v>1883</v>
      </c>
      <c r="R40" s="14" t="s">
        <v>2782</v>
      </c>
      <c r="S40" s="14" t="s">
        <v>1884</v>
      </c>
      <c r="T40" s="14" t="s">
        <v>2831</v>
      </c>
      <c r="U40" s="14" t="s">
        <v>1885</v>
      </c>
      <c r="V40" s="14" t="s">
        <v>2797</v>
      </c>
      <c r="W40" s="14"/>
      <c r="X40" s="14"/>
      <c r="Y40" s="14"/>
      <c r="Z40" s="14"/>
      <c r="AA40" s="18" t="s">
        <v>3054</v>
      </c>
      <c r="AB40" s="15" t="s">
        <v>1668</v>
      </c>
      <c r="AC40" s="49" t="s">
        <v>1873</v>
      </c>
      <c r="AD40" s="49"/>
      <c r="AE40" s="18" t="s">
        <v>3054</v>
      </c>
      <c r="AF40" s="15" t="s">
        <v>1668</v>
      </c>
      <c r="AG40" s="49" t="s">
        <v>1886</v>
      </c>
      <c r="AH40" s="49"/>
      <c r="AI40" s="14"/>
      <c r="AJ40" s="15" t="s">
        <v>39</v>
      </c>
    </row>
    <row r="41" spans="1:36" ht="33" x14ac:dyDescent="0.3">
      <c r="A41" s="15">
        <v>37</v>
      </c>
      <c r="B41" s="19" t="s">
        <v>1887</v>
      </c>
      <c r="C41" s="14" t="s">
        <v>373</v>
      </c>
      <c r="D41" s="14" t="s">
        <v>1888</v>
      </c>
      <c r="E41" s="14" t="s">
        <v>176</v>
      </c>
      <c r="F41" s="14" t="s">
        <v>1889</v>
      </c>
      <c r="G41" s="14" t="s">
        <v>2791</v>
      </c>
      <c r="H41" s="14" t="s">
        <v>1890</v>
      </c>
      <c r="I41" s="14" t="s">
        <v>1891</v>
      </c>
      <c r="J41" s="14" t="s">
        <v>2839</v>
      </c>
      <c r="K41" s="14" t="s">
        <v>1892</v>
      </c>
      <c r="L41" s="14" t="s">
        <v>2876</v>
      </c>
      <c r="M41" s="14" t="s">
        <v>1893</v>
      </c>
      <c r="N41" s="14" t="s">
        <v>2897</v>
      </c>
      <c r="O41" s="14" t="s">
        <v>1894</v>
      </c>
      <c r="P41" s="14" t="s">
        <v>2910</v>
      </c>
      <c r="Q41" s="14" t="s">
        <v>1895</v>
      </c>
      <c r="R41" s="14" t="s">
        <v>2931</v>
      </c>
      <c r="S41" s="14" t="s">
        <v>1896</v>
      </c>
      <c r="T41" s="14" t="s">
        <v>2934</v>
      </c>
      <c r="U41" s="14" t="s">
        <v>1897</v>
      </c>
      <c r="V41" s="14" t="s">
        <v>2938</v>
      </c>
      <c r="W41" s="14"/>
      <c r="X41" s="14"/>
      <c r="Y41" s="14"/>
      <c r="Z41" s="14"/>
      <c r="AA41" s="14" t="s">
        <v>1898</v>
      </c>
      <c r="AB41" s="15" t="s">
        <v>1668</v>
      </c>
      <c r="AC41" s="49" t="s">
        <v>38</v>
      </c>
      <c r="AD41" s="49"/>
      <c r="AE41" s="18" t="s">
        <v>3054</v>
      </c>
      <c r="AF41" s="15" t="s">
        <v>1668</v>
      </c>
      <c r="AG41" s="49" t="s">
        <v>1899</v>
      </c>
      <c r="AH41" s="49"/>
      <c r="AI41" s="14" t="s">
        <v>1900</v>
      </c>
      <c r="AJ41" s="15" t="s">
        <v>39</v>
      </c>
    </row>
    <row r="42" spans="1:36" ht="33" x14ac:dyDescent="0.3">
      <c r="A42" s="15">
        <v>38</v>
      </c>
      <c r="B42" s="19" t="s">
        <v>1901</v>
      </c>
      <c r="C42" s="14" t="s">
        <v>373</v>
      </c>
      <c r="D42" s="14" t="s">
        <v>1902</v>
      </c>
      <c r="E42" s="14" t="s">
        <v>85</v>
      </c>
      <c r="F42" s="14" t="s">
        <v>1903</v>
      </c>
      <c r="G42" s="14" t="s">
        <v>2792</v>
      </c>
      <c r="H42" s="14" t="s">
        <v>376</v>
      </c>
      <c r="I42" s="14" t="s">
        <v>1904</v>
      </c>
      <c r="J42" s="14" t="s">
        <v>2840</v>
      </c>
      <c r="K42" s="14" t="s">
        <v>1905</v>
      </c>
      <c r="L42" s="14" t="s">
        <v>2877</v>
      </c>
      <c r="M42" s="14"/>
      <c r="N42" s="14" t="s">
        <v>2746</v>
      </c>
      <c r="O42" s="14"/>
      <c r="P42" s="14" t="s">
        <v>2746</v>
      </c>
      <c r="Q42" s="14"/>
      <c r="R42" s="14" t="s">
        <v>2746</v>
      </c>
      <c r="S42" s="14"/>
      <c r="T42" s="14" t="s">
        <v>2746</v>
      </c>
      <c r="U42" s="14"/>
      <c r="V42" s="14" t="s">
        <v>2746</v>
      </c>
      <c r="W42" s="14"/>
      <c r="X42" s="14"/>
      <c r="Y42" s="14"/>
      <c r="Z42" s="14"/>
      <c r="AA42" s="14" t="s">
        <v>1906</v>
      </c>
      <c r="AB42" s="15" t="s">
        <v>1668</v>
      </c>
      <c r="AC42" s="49" t="s">
        <v>1669</v>
      </c>
      <c r="AD42" s="49"/>
      <c r="AE42" s="15" t="s">
        <v>1699</v>
      </c>
      <c r="AF42" s="14" t="s">
        <v>2946</v>
      </c>
      <c r="AG42" s="49" t="s">
        <v>400</v>
      </c>
      <c r="AH42" s="49"/>
      <c r="AI42" s="14"/>
      <c r="AJ42" s="15" t="s">
        <v>39</v>
      </c>
    </row>
    <row r="43" spans="1:36" ht="16.5" x14ac:dyDescent="0.3">
      <c r="A43" s="15">
        <v>39</v>
      </c>
      <c r="B43" s="19" t="s">
        <v>1907</v>
      </c>
      <c r="C43" s="14" t="s">
        <v>373</v>
      </c>
      <c r="D43" s="14" t="s">
        <v>1908</v>
      </c>
      <c r="E43" s="14" t="s">
        <v>324</v>
      </c>
      <c r="F43" s="14" t="s">
        <v>46</v>
      </c>
      <c r="G43" s="14" t="s">
        <v>2793</v>
      </c>
      <c r="H43" s="14" t="s">
        <v>577</v>
      </c>
      <c r="I43" s="14" t="s">
        <v>44</v>
      </c>
      <c r="J43" s="14" t="s">
        <v>2778</v>
      </c>
      <c r="K43" s="14" t="s">
        <v>1673</v>
      </c>
      <c r="L43" s="14" t="s">
        <v>2878</v>
      </c>
      <c r="M43" s="14" t="s">
        <v>1674</v>
      </c>
      <c r="N43" s="14" t="s">
        <v>2836</v>
      </c>
      <c r="O43" s="14" t="s">
        <v>512</v>
      </c>
      <c r="P43" s="14" t="s">
        <v>2863</v>
      </c>
      <c r="Q43" s="14" t="s">
        <v>1909</v>
      </c>
      <c r="R43" s="14" t="s">
        <v>2780</v>
      </c>
      <c r="S43" s="14" t="s">
        <v>1910</v>
      </c>
      <c r="T43" s="14" t="s">
        <v>2763</v>
      </c>
      <c r="U43" s="14" t="s">
        <v>1911</v>
      </c>
      <c r="V43" s="14" t="s">
        <v>2826</v>
      </c>
      <c r="W43" s="14" t="s">
        <v>1912</v>
      </c>
      <c r="X43" s="14" t="s">
        <v>2940</v>
      </c>
      <c r="Y43" s="14" t="s">
        <v>1913</v>
      </c>
      <c r="Z43" s="14" t="s">
        <v>2923</v>
      </c>
      <c r="AA43" s="15" t="s">
        <v>3051</v>
      </c>
      <c r="AB43" s="15" t="s">
        <v>1676</v>
      </c>
      <c r="AC43" s="49" t="s">
        <v>1914</v>
      </c>
      <c r="AD43" s="49"/>
      <c r="AE43" s="14"/>
      <c r="AF43" s="14"/>
      <c r="AG43" s="49"/>
      <c r="AH43" s="49"/>
      <c r="AI43" s="14"/>
      <c r="AJ43" s="15" t="s">
        <v>39</v>
      </c>
    </row>
    <row r="44" spans="1:36" ht="16.5" x14ac:dyDescent="0.3">
      <c r="A44" s="15">
        <v>40</v>
      </c>
      <c r="B44" s="19" t="s">
        <v>1915</v>
      </c>
      <c r="C44" s="14" t="s">
        <v>373</v>
      </c>
      <c r="D44" s="14" t="s">
        <v>1916</v>
      </c>
      <c r="E44" s="14" t="s">
        <v>176</v>
      </c>
      <c r="F44" s="14" t="s">
        <v>1917</v>
      </c>
      <c r="G44" s="14" t="s">
        <v>2794</v>
      </c>
      <c r="H44" s="14" t="s">
        <v>536</v>
      </c>
      <c r="I44" s="14" t="s">
        <v>1918</v>
      </c>
      <c r="J44" s="14" t="s">
        <v>2841</v>
      </c>
      <c r="K44" s="14" t="s">
        <v>1919</v>
      </c>
      <c r="L44" s="14" t="s">
        <v>2879</v>
      </c>
      <c r="M44" s="14"/>
      <c r="N44" s="14" t="s">
        <v>2746</v>
      </c>
      <c r="O44" s="14"/>
      <c r="P44" s="14" t="s">
        <v>2746</v>
      </c>
      <c r="Q44" s="14"/>
      <c r="R44" s="14" t="s">
        <v>2746</v>
      </c>
      <c r="S44" s="14"/>
      <c r="T44" s="14" t="s">
        <v>2746</v>
      </c>
      <c r="U44" s="14"/>
      <c r="V44" s="14" t="s">
        <v>2746</v>
      </c>
      <c r="W44" s="14"/>
      <c r="X44" s="14"/>
      <c r="Y44" s="14"/>
      <c r="Z44" s="14"/>
      <c r="AA44" s="14"/>
      <c r="AB44" s="14"/>
      <c r="AC44" s="49"/>
      <c r="AD44" s="49"/>
      <c r="AE44" s="14"/>
      <c r="AF44" s="14"/>
      <c r="AG44" s="49"/>
      <c r="AH44" s="49"/>
      <c r="AI44" s="14" t="s">
        <v>1920</v>
      </c>
      <c r="AJ44" s="15" t="s">
        <v>39</v>
      </c>
    </row>
    <row r="45" spans="1:36" ht="33" x14ac:dyDescent="0.3">
      <c r="A45" s="15">
        <v>41</v>
      </c>
      <c r="B45" s="19" t="s">
        <v>1921</v>
      </c>
      <c r="C45" s="14" t="s">
        <v>373</v>
      </c>
      <c r="D45" s="14" t="s">
        <v>1922</v>
      </c>
      <c r="E45" s="14" t="s">
        <v>324</v>
      </c>
      <c r="F45" s="14" t="s">
        <v>1923</v>
      </c>
      <c r="G45" s="14" t="s">
        <v>2770</v>
      </c>
      <c r="H45" s="14" t="s">
        <v>551</v>
      </c>
      <c r="I45" s="14" t="s">
        <v>420</v>
      </c>
      <c r="J45" s="14" t="s">
        <v>2778</v>
      </c>
      <c r="K45" s="14" t="s">
        <v>1924</v>
      </c>
      <c r="L45" s="14" t="s">
        <v>2829</v>
      </c>
      <c r="M45" s="14" t="s">
        <v>1925</v>
      </c>
      <c r="N45" s="14" t="s">
        <v>2873</v>
      </c>
      <c r="O45" s="14" t="s">
        <v>1926</v>
      </c>
      <c r="P45" s="14" t="s">
        <v>2911</v>
      </c>
      <c r="Q45" s="14" t="s">
        <v>1927</v>
      </c>
      <c r="R45" s="14" t="s">
        <v>2776</v>
      </c>
      <c r="S45" s="14" t="s">
        <v>1928</v>
      </c>
      <c r="T45" s="14" t="s">
        <v>2775</v>
      </c>
      <c r="U45" s="14" t="s">
        <v>1929</v>
      </c>
      <c r="V45" s="14" t="s">
        <v>2859</v>
      </c>
      <c r="W45" s="14"/>
      <c r="X45" s="14"/>
      <c r="Y45" s="14"/>
      <c r="Z45" s="14"/>
      <c r="AA45" s="14"/>
      <c r="AB45" s="14"/>
      <c r="AC45" s="49"/>
      <c r="AD45" s="49"/>
      <c r="AE45" s="14"/>
      <c r="AF45" s="14"/>
      <c r="AG45" s="49"/>
      <c r="AH45" s="49"/>
      <c r="AI45" s="14" t="s">
        <v>1930</v>
      </c>
      <c r="AJ45" s="15" t="s">
        <v>39</v>
      </c>
    </row>
    <row r="46" spans="1:36" ht="33" x14ac:dyDescent="0.45">
      <c r="A46" s="15">
        <v>42</v>
      </c>
      <c r="B46" s="19" t="s">
        <v>1931</v>
      </c>
      <c r="C46" s="14" t="s">
        <v>373</v>
      </c>
      <c r="D46" s="14" t="s">
        <v>1932</v>
      </c>
      <c r="E46" s="14" t="s">
        <v>324</v>
      </c>
      <c r="F46" s="14" t="s">
        <v>431</v>
      </c>
      <c r="G46" s="14" t="s">
        <v>2762</v>
      </c>
      <c r="H46" s="14" t="s">
        <v>1933</v>
      </c>
      <c r="I46" s="14" t="s">
        <v>1934</v>
      </c>
      <c r="J46" s="14" t="s">
        <v>2783</v>
      </c>
      <c r="K46" s="14" t="s">
        <v>1935</v>
      </c>
      <c r="L46" s="14" t="s">
        <v>2793</v>
      </c>
      <c r="M46" s="14" t="s">
        <v>465</v>
      </c>
      <c r="N46" s="14" t="s">
        <v>2898</v>
      </c>
      <c r="O46" s="14" t="s">
        <v>1936</v>
      </c>
      <c r="P46" s="14" t="s">
        <v>2912</v>
      </c>
      <c r="Q46" s="14"/>
      <c r="R46" s="14" t="s">
        <v>2746</v>
      </c>
      <c r="S46" s="14"/>
      <c r="T46" s="14" t="s">
        <v>2746</v>
      </c>
      <c r="U46" s="14"/>
      <c r="V46" s="14" t="s">
        <v>2746</v>
      </c>
      <c r="W46" s="14"/>
      <c r="X46" s="14"/>
      <c r="Y46" s="14"/>
      <c r="Z46" s="14"/>
      <c r="AA46" s="37" t="s">
        <v>392</v>
      </c>
      <c r="AB46" s="15" t="s">
        <v>1676</v>
      </c>
      <c r="AC46" s="49" t="s">
        <v>393</v>
      </c>
      <c r="AD46" s="49"/>
      <c r="AE46" s="14"/>
      <c r="AF46" s="14"/>
      <c r="AG46" s="49"/>
      <c r="AH46" s="49"/>
      <c r="AI46" s="14" t="s">
        <v>1937</v>
      </c>
      <c r="AJ46" s="15" t="s">
        <v>39</v>
      </c>
    </row>
    <row r="47" spans="1:36" ht="16.5" x14ac:dyDescent="0.3">
      <c r="A47" s="15">
        <v>43</v>
      </c>
      <c r="B47" s="19" t="s">
        <v>1938</v>
      </c>
      <c r="C47" s="14" t="s">
        <v>373</v>
      </c>
      <c r="D47" s="14" t="s">
        <v>1939</v>
      </c>
      <c r="E47" s="14" t="s">
        <v>176</v>
      </c>
      <c r="F47" s="14" t="s">
        <v>412</v>
      </c>
      <c r="G47" s="14" t="s">
        <v>2787</v>
      </c>
      <c r="H47" s="14" t="s">
        <v>413</v>
      </c>
      <c r="I47" s="14" t="s">
        <v>414</v>
      </c>
      <c r="J47" s="14" t="s">
        <v>2815</v>
      </c>
      <c r="K47" s="14" t="s">
        <v>415</v>
      </c>
      <c r="L47" s="14" t="s">
        <v>2827</v>
      </c>
      <c r="M47" s="14" t="s">
        <v>502</v>
      </c>
      <c r="N47" s="14" t="s">
        <v>2812</v>
      </c>
      <c r="O47" s="14" t="s">
        <v>501</v>
      </c>
      <c r="P47" s="14" t="s">
        <v>2785</v>
      </c>
      <c r="Q47" s="14"/>
      <c r="R47" s="14" t="s">
        <v>2746</v>
      </c>
      <c r="S47" s="14"/>
      <c r="T47" s="14" t="s">
        <v>2746</v>
      </c>
      <c r="U47" s="14"/>
      <c r="V47" s="14" t="s">
        <v>2746</v>
      </c>
      <c r="W47" s="14"/>
      <c r="X47" s="14"/>
      <c r="Y47" s="14"/>
      <c r="Z47" s="14"/>
      <c r="AA47" s="14" t="s">
        <v>1940</v>
      </c>
      <c r="AB47" s="15" t="s">
        <v>1668</v>
      </c>
      <c r="AC47" s="49" t="s">
        <v>2750</v>
      </c>
      <c r="AD47" s="49"/>
      <c r="AE47" s="14" t="s">
        <v>1941</v>
      </c>
      <c r="AF47" s="15" t="s">
        <v>1676</v>
      </c>
      <c r="AG47" s="49" t="s">
        <v>1942</v>
      </c>
      <c r="AH47" s="49"/>
      <c r="AI47" s="14"/>
      <c r="AJ47" s="15" t="s">
        <v>39</v>
      </c>
    </row>
    <row r="48" spans="1:36" ht="16.5" x14ac:dyDescent="0.3">
      <c r="A48" s="15">
        <v>44</v>
      </c>
      <c r="B48" s="19" t="s">
        <v>1943</v>
      </c>
      <c r="C48" s="14" t="s">
        <v>373</v>
      </c>
      <c r="D48" s="14" t="s">
        <v>1944</v>
      </c>
      <c r="E48" s="14" t="s">
        <v>176</v>
      </c>
      <c r="F48" s="14" t="s">
        <v>1945</v>
      </c>
      <c r="G48" s="14" t="s">
        <v>2795</v>
      </c>
      <c r="H48" s="14" t="s">
        <v>489</v>
      </c>
      <c r="I48" s="14" t="s">
        <v>1946</v>
      </c>
      <c r="J48" s="14" t="s">
        <v>2842</v>
      </c>
      <c r="K48" s="14" t="s">
        <v>490</v>
      </c>
      <c r="L48" s="14" t="s">
        <v>2880</v>
      </c>
      <c r="M48" s="14" t="s">
        <v>1947</v>
      </c>
      <c r="N48" s="14" t="s">
        <v>2836</v>
      </c>
      <c r="O48" s="14" t="s">
        <v>529</v>
      </c>
      <c r="P48" s="14" t="s">
        <v>2846</v>
      </c>
      <c r="Q48" s="14" t="s">
        <v>1948</v>
      </c>
      <c r="R48" s="14" t="s">
        <v>2764</v>
      </c>
      <c r="S48" s="14" t="s">
        <v>492</v>
      </c>
      <c r="T48" s="14" t="s">
        <v>2784</v>
      </c>
      <c r="U48" s="14" t="s">
        <v>496</v>
      </c>
      <c r="V48" s="14" t="s">
        <v>2787</v>
      </c>
      <c r="W48" s="14" t="s">
        <v>1949</v>
      </c>
      <c r="X48" s="14" t="s">
        <v>2941</v>
      </c>
      <c r="Y48" s="14"/>
      <c r="Z48" s="14"/>
      <c r="AA48" s="15" t="s">
        <v>3053</v>
      </c>
      <c r="AB48" s="15" t="s">
        <v>1676</v>
      </c>
      <c r="AC48" s="49" t="s">
        <v>2751</v>
      </c>
      <c r="AD48" s="49"/>
      <c r="AE48" s="18" t="s">
        <v>3054</v>
      </c>
      <c r="AF48" s="15" t="s">
        <v>1668</v>
      </c>
      <c r="AG48" s="49" t="s">
        <v>1873</v>
      </c>
      <c r="AH48" s="49"/>
      <c r="AI48" s="14" t="s">
        <v>1950</v>
      </c>
      <c r="AJ48" s="15" t="s">
        <v>39</v>
      </c>
    </row>
    <row r="49" spans="1:36" ht="33" x14ac:dyDescent="0.3">
      <c r="A49" s="15">
        <v>45</v>
      </c>
      <c r="B49" s="19" t="s">
        <v>1951</v>
      </c>
      <c r="C49" s="14" t="s">
        <v>373</v>
      </c>
      <c r="D49" s="14" t="s">
        <v>1952</v>
      </c>
      <c r="E49" s="14" t="s">
        <v>324</v>
      </c>
      <c r="F49" s="14" t="s">
        <v>1417</v>
      </c>
      <c r="G49" s="14" t="s">
        <v>2778</v>
      </c>
      <c r="H49" s="14" t="s">
        <v>448</v>
      </c>
      <c r="I49" s="14" t="s">
        <v>1953</v>
      </c>
      <c r="J49" s="14" t="s">
        <v>2793</v>
      </c>
      <c r="K49" s="14" t="s">
        <v>517</v>
      </c>
      <c r="L49" s="14" t="s">
        <v>2770</v>
      </c>
      <c r="M49" s="14" t="s">
        <v>516</v>
      </c>
      <c r="N49" s="14" t="s">
        <v>2762</v>
      </c>
      <c r="O49" s="14" t="s">
        <v>1954</v>
      </c>
      <c r="P49" s="14" t="s">
        <v>2850</v>
      </c>
      <c r="Q49" s="14" t="s">
        <v>479</v>
      </c>
      <c r="R49" s="14" t="s">
        <v>2817</v>
      </c>
      <c r="S49" s="14" t="s">
        <v>512</v>
      </c>
      <c r="T49" s="14" t="s">
        <v>2863</v>
      </c>
      <c r="U49" s="14" t="s">
        <v>1955</v>
      </c>
      <c r="V49" s="14" t="s">
        <v>2907</v>
      </c>
      <c r="W49" s="14" t="s">
        <v>566</v>
      </c>
      <c r="X49" s="14" t="s">
        <v>2942</v>
      </c>
      <c r="Y49" s="14" t="s">
        <v>437</v>
      </c>
      <c r="Z49" s="14" t="s">
        <v>2943</v>
      </c>
      <c r="AA49" s="14" t="s">
        <v>1956</v>
      </c>
      <c r="AB49" s="15" t="s">
        <v>1668</v>
      </c>
      <c r="AC49" s="49" t="s">
        <v>2752</v>
      </c>
      <c r="AD49" s="49"/>
      <c r="AE49" s="14"/>
      <c r="AF49" s="14"/>
      <c r="AG49" s="49"/>
      <c r="AH49" s="49"/>
      <c r="AI49" s="14"/>
      <c r="AJ49" s="15" t="s">
        <v>39</v>
      </c>
    </row>
    <row r="50" spans="1:36" ht="16.5" x14ac:dyDescent="0.3">
      <c r="A50" s="15">
        <v>46</v>
      </c>
      <c r="B50" s="19" t="s">
        <v>1957</v>
      </c>
      <c r="C50" s="14" t="s">
        <v>373</v>
      </c>
      <c r="D50" s="14" t="s">
        <v>1958</v>
      </c>
      <c r="E50" s="14" t="s">
        <v>176</v>
      </c>
      <c r="F50" s="14" t="s">
        <v>523</v>
      </c>
      <c r="G50" s="14" t="s">
        <v>2796</v>
      </c>
      <c r="H50" s="14" t="s">
        <v>521</v>
      </c>
      <c r="I50" s="14" t="s">
        <v>1959</v>
      </c>
      <c r="J50" s="14" t="s">
        <v>2843</v>
      </c>
      <c r="K50" s="14" t="s">
        <v>1960</v>
      </c>
      <c r="L50" s="14" t="s">
        <v>2881</v>
      </c>
      <c r="M50" s="14" t="s">
        <v>982</v>
      </c>
      <c r="N50" s="14" t="s">
        <v>2899</v>
      </c>
      <c r="O50" s="14" t="s">
        <v>1961</v>
      </c>
      <c r="P50" s="14" t="s">
        <v>2913</v>
      </c>
      <c r="Q50" s="14" t="s">
        <v>520</v>
      </c>
      <c r="R50" s="14" t="s">
        <v>2932</v>
      </c>
      <c r="S50" s="14" t="s">
        <v>522</v>
      </c>
      <c r="T50" s="14" t="s">
        <v>2935</v>
      </c>
      <c r="U50" s="14"/>
      <c r="V50" s="14"/>
      <c r="W50" s="14"/>
      <c r="X50" s="14"/>
      <c r="Y50" s="14"/>
      <c r="Z50" s="14"/>
      <c r="AA50" s="14"/>
      <c r="AB50" s="14"/>
      <c r="AC50" s="49"/>
      <c r="AD50" s="49"/>
      <c r="AE50" s="14"/>
      <c r="AF50" s="14"/>
      <c r="AG50" s="49"/>
      <c r="AH50" s="49"/>
      <c r="AI50" s="14"/>
      <c r="AJ50" s="15" t="s">
        <v>39</v>
      </c>
    </row>
    <row r="51" spans="1:36" ht="16.5" x14ac:dyDescent="0.3">
      <c r="A51" s="15">
        <v>47</v>
      </c>
      <c r="B51" s="19" t="s">
        <v>1962</v>
      </c>
      <c r="C51" s="14" t="s">
        <v>373</v>
      </c>
      <c r="D51" s="14" t="s">
        <v>1963</v>
      </c>
      <c r="E51" s="14" t="s">
        <v>176</v>
      </c>
      <c r="F51" s="14" t="s">
        <v>1964</v>
      </c>
      <c r="G51" s="14" t="s">
        <v>2782</v>
      </c>
      <c r="H51" s="14" t="s">
        <v>413</v>
      </c>
      <c r="I51" s="14" t="s">
        <v>1965</v>
      </c>
      <c r="J51" s="14" t="s">
        <v>2844</v>
      </c>
      <c r="K51" s="14" t="s">
        <v>1966</v>
      </c>
      <c r="L51" s="14" t="s">
        <v>2882</v>
      </c>
      <c r="M51" s="14" t="s">
        <v>1967</v>
      </c>
      <c r="N51" s="14" t="s">
        <v>2878</v>
      </c>
      <c r="O51" s="14" t="s">
        <v>1968</v>
      </c>
      <c r="P51" s="14" t="s">
        <v>2914</v>
      </c>
      <c r="Q51" s="14"/>
      <c r="R51" s="14"/>
      <c r="S51" s="14"/>
      <c r="T51" s="14"/>
      <c r="U51" s="14"/>
      <c r="V51" s="14"/>
      <c r="W51" s="14"/>
      <c r="X51" s="14"/>
      <c r="Y51" s="14"/>
      <c r="Z51" s="14"/>
      <c r="AA51" s="18" t="s">
        <v>3054</v>
      </c>
      <c r="AB51" s="15" t="s">
        <v>1668</v>
      </c>
      <c r="AC51" s="49" t="s">
        <v>2753</v>
      </c>
      <c r="AD51" s="49"/>
      <c r="AE51" s="14"/>
      <c r="AF51" s="14"/>
      <c r="AG51" s="49"/>
      <c r="AH51" s="49"/>
      <c r="AI51" s="14" t="s">
        <v>1969</v>
      </c>
      <c r="AJ51" s="15" t="s">
        <v>39</v>
      </c>
    </row>
    <row r="52" spans="1:36" ht="16.5" x14ac:dyDescent="0.3">
      <c r="A52" s="15">
        <v>48</v>
      </c>
      <c r="B52" s="19" t="s">
        <v>1970</v>
      </c>
      <c r="C52" s="14" t="s">
        <v>373</v>
      </c>
      <c r="D52" s="14" t="s">
        <v>1971</v>
      </c>
      <c r="E52" s="14" t="s">
        <v>176</v>
      </c>
      <c r="F52" s="14" t="s">
        <v>1972</v>
      </c>
      <c r="G52" s="14" t="s">
        <v>2797</v>
      </c>
      <c r="H52" s="14" t="s">
        <v>1973</v>
      </c>
      <c r="I52" s="14" t="s">
        <v>1974</v>
      </c>
      <c r="J52" s="14" t="s">
        <v>2818</v>
      </c>
      <c r="K52" s="14" t="s">
        <v>1975</v>
      </c>
      <c r="L52" s="14" t="s">
        <v>2781</v>
      </c>
      <c r="M52" s="14" t="s">
        <v>1976</v>
      </c>
      <c r="N52" s="14" t="s">
        <v>2900</v>
      </c>
      <c r="O52" s="14"/>
      <c r="P52" s="14" t="s">
        <v>2746</v>
      </c>
      <c r="Q52" s="14"/>
      <c r="R52" s="14"/>
      <c r="S52" s="14"/>
      <c r="T52" s="14"/>
      <c r="U52" s="14"/>
      <c r="V52" s="14"/>
      <c r="W52" s="14"/>
      <c r="X52" s="14"/>
      <c r="Y52" s="14"/>
      <c r="Z52" s="14"/>
      <c r="AA52" s="14"/>
      <c r="AB52" s="14"/>
      <c r="AC52" s="49"/>
      <c r="AD52" s="49"/>
      <c r="AE52" s="14"/>
      <c r="AF52" s="14"/>
      <c r="AG52" s="49"/>
      <c r="AH52" s="49"/>
      <c r="AI52" s="14" t="s">
        <v>1977</v>
      </c>
      <c r="AJ52" s="15" t="s">
        <v>39</v>
      </c>
    </row>
    <row r="53" spans="1:36" ht="16.5" x14ac:dyDescent="0.3">
      <c r="A53" s="15">
        <v>49</v>
      </c>
      <c r="B53" s="11" t="s">
        <v>1978</v>
      </c>
      <c r="C53" s="11" t="s">
        <v>586</v>
      </c>
      <c r="D53" s="11" t="s">
        <v>1979</v>
      </c>
      <c r="E53" s="11" t="s">
        <v>176</v>
      </c>
      <c r="F53" s="11" t="s">
        <v>1980</v>
      </c>
      <c r="G53" s="11" t="s">
        <v>2796</v>
      </c>
      <c r="H53" s="11" t="s">
        <v>1981</v>
      </c>
      <c r="I53" s="11" t="s">
        <v>1982</v>
      </c>
      <c r="J53" s="11" t="s">
        <v>2845</v>
      </c>
      <c r="K53" s="11" t="s">
        <v>1983</v>
      </c>
      <c r="L53" s="11" t="s">
        <v>2883</v>
      </c>
      <c r="M53" s="11"/>
      <c r="N53" s="11" t="s">
        <v>2746</v>
      </c>
      <c r="O53" s="11"/>
      <c r="P53" s="14" t="s">
        <v>2746</v>
      </c>
      <c r="Q53" s="11"/>
      <c r="R53" s="11"/>
      <c r="S53" s="11"/>
      <c r="T53" s="11"/>
      <c r="U53" s="11"/>
      <c r="V53" s="11"/>
      <c r="W53" s="11"/>
      <c r="X53" s="11"/>
      <c r="Y53" s="11"/>
      <c r="Z53" s="11"/>
      <c r="AA53" s="11" t="s">
        <v>1984</v>
      </c>
      <c r="AB53" s="15" t="s">
        <v>1676</v>
      </c>
      <c r="AC53" s="46" t="s">
        <v>1669</v>
      </c>
      <c r="AD53" s="46"/>
      <c r="AE53" s="11"/>
      <c r="AF53" s="11"/>
      <c r="AG53" s="49"/>
      <c r="AH53" s="49"/>
      <c r="AI53" s="11"/>
      <c r="AJ53" s="15" t="s">
        <v>39</v>
      </c>
    </row>
    <row r="54" spans="1:36" ht="16.5" x14ac:dyDescent="0.3">
      <c r="A54" s="15">
        <v>50</v>
      </c>
      <c r="B54" s="11" t="s">
        <v>1985</v>
      </c>
      <c r="C54" s="11" t="s">
        <v>586</v>
      </c>
      <c r="D54" s="11" t="s">
        <v>1986</v>
      </c>
      <c r="E54" s="11" t="s">
        <v>176</v>
      </c>
      <c r="F54" s="11" t="s">
        <v>590</v>
      </c>
      <c r="G54" s="11" t="s">
        <v>2798</v>
      </c>
      <c r="H54" s="11" t="s">
        <v>596</v>
      </c>
      <c r="I54" s="11" t="s">
        <v>1987</v>
      </c>
      <c r="J54" s="11" t="s">
        <v>2771</v>
      </c>
      <c r="K54" s="11" t="s">
        <v>724</v>
      </c>
      <c r="L54" s="11" t="s">
        <v>2884</v>
      </c>
      <c r="M54" s="11"/>
      <c r="N54" s="11" t="s">
        <v>2746</v>
      </c>
      <c r="O54" s="11"/>
      <c r="P54" s="14" t="s">
        <v>2746</v>
      </c>
      <c r="Q54" s="11"/>
      <c r="R54" s="11"/>
      <c r="S54" s="11"/>
      <c r="T54" s="11"/>
      <c r="U54" s="11"/>
      <c r="V54" s="11"/>
      <c r="W54" s="11"/>
      <c r="X54" s="11"/>
      <c r="Y54" s="11"/>
      <c r="Z54" s="11"/>
      <c r="AA54" s="11" t="s">
        <v>1988</v>
      </c>
      <c r="AB54" s="15" t="s">
        <v>1676</v>
      </c>
      <c r="AC54" s="46" t="s">
        <v>1989</v>
      </c>
      <c r="AD54" s="46"/>
      <c r="AE54" s="11" t="s">
        <v>1990</v>
      </c>
      <c r="AF54" s="15" t="s">
        <v>1676</v>
      </c>
      <c r="AG54" s="46" t="s">
        <v>1669</v>
      </c>
      <c r="AH54" s="46"/>
      <c r="AI54" s="11"/>
      <c r="AJ54" s="15" t="s">
        <v>39</v>
      </c>
    </row>
    <row r="55" spans="1:36" ht="16.5" x14ac:dyDescent="0.3">
      <c r="A55" s="15">
        <v>51</v>
      </c>
      <c r="B55" s="11" t="s">
        <v>1991</v>
      </c>
      <c r="C55" s="11" t="s">
        <v>586</v>
      </c>
      <c r="D55" s="11" t="s">
        <v>1992</v>
      </c>
      <c r="E55" s="11" t="s">
        <v>176</v>
      </c>
      <c r="F55" s="11" t="s">
        <v>1993</v>
      </c>
      <c r="G55" s="11" t="s">
        <v>2799</v>
      </c>
      <c r="H55" s="11" t="s">
        <v>615</v>
      </c>
      <c r="I55" s="11" t="s">
        <v>672</v>
      </c>
      <c r="J55" s="11" t="s">
        <v>2828</v>
      </c>
      <c r="K55" s="11" t="s">
        <v>1994</v>
      </c>
      <c r="L55" s="11" t="s">
        <v>2850</v>
      </c>
      <c r="M55" s="11"/>
      <c r="N55" s="11" t="s">
        <v>2746</v>
      </c>
      <c r="O55" s="11"/>
      <c r="P55" s="14" t="s">
        <v>2746</v>
      </c>
      <c r="Q55" s="11"/>
      <c r="R55" s="11"/>
      <c r="S55" s="11"/>
      <c r="T55" s="11"/>
      <c r="U55" s="11"/>
      <c r="V55" s="11"/>
      <c r="W55" s="11"/>
      <c r="X55" s="11"/>
      <c r="Y55" s="11"/>
      <c r="Z55" s="11"/>
      <c r="AA55" s="7" t="s">
        <v>3055</v>
      </c>
      <c r="AB55" s="15" t="s">
        <v>1676</v>
      </c>
      <c r="AC55" s="46" t="s">
        <v>1995</v>
      </c>
      <c r="AD55" s="46"/>
      <c r="AE55" s="18" t="s">
        <v>3054</v>
      </c>
      <c r="AF55" s="15" t="s">
        <v>1676</v>
      </c>
      <c r="AG55" s="46" t="s">
        <v>1996</v>
      </c>
      <c r="AH55" s="46"/>
      <c r="AI55" s="11"/>
      <c r="AJ55" s="15" t="s">
        <v>39</v>
      </c>
    </row>
    <row r="56" spans="1:36" ht="16.5" x14ac:dyDescent="0.3">
      <c r="A56" s="15">
        <v>52</v>
      </c>
      <c r="B56" s="4" t="s">
        <v>2360</v>
      </c>
      <c r="C56" s="4" t="s">
        <v>2361</v>
      </c>
      <c r="D56" s="4" t="s">
        <v>2362</v>
      </c>
      <c r="E56" s="4" t="s">
        <v>176</v>
      </c>
      <c r="F56" s="4" t="s">
        <v>2363</v>
      </c>
      <c r="G56" s="4" t="s">
        <v>2766</v>
      </c>
      <c r="H56" s="4" t="s">
        <v>2364</v>
      </c>
      <c r="I56" s="4" t="s">
        <v>2365</v>
      </c>
      <c r="J56" s="4" t="s">
        <v>2779</v>
      </c>
      <c r="K56" s="4" t="s">
        <v>2366</v>
      </c>
      <c r="L56" s="4" t="s">
        <v>2764</v>
      </c>
      <c r="M56" s="4"/>
      <c r="N56" s="4" t="s">
        <v>2746</v>
      </c>
      <c r="O56" s="4"/>
      <c r="P56" s="14" t="s">
        <v>2746</v>
      </c>
      <c r="Q56" s="4"/>
      <c r="R56" s="4"/>
      <c r="S56" s="4"/>
      <c r="T56" s="4"/>
      <c r="U56" s="4"/>
      <c r="V56" s="4"/>
      <c r="W56" s="4"/>
      <c r="X56" s="4"/>
      <c r="Y56" s="4"/>
      <c r="Z56" s="4"/>
      <c r="AA56" s="18" t="s">
        <v>3054</v>
      </c>
      <c r="AB56" s="15" t="s">
        <v>1668</v>
      </c>
      <c r="AC56" s="51"/>
      <c r="AD56" s="51"/>
      <c r="AE56" s="4"/>
      <c r="AF56" s="4"/>
      <c r="AG56" s="51"/>
      <c r="AH56" s="51"/>
      <c r="AI56" s="4"/>
      <c r="AJ56" s="4" t="s">
        <v>39</v>
      </c>
    </row>
    <row r="57" spans="1:36" ht="16.5" x14ac:dyDescent="0.3">
      <c r="A57" s="15">
        <v>53</v>
      </c>
      <c r="B57" s="4" t="s">
        <v>2367</v>
      </c>
      <c r="C57" s="4" t="s">
        <v>2361</v>
      </c>
      <c r="D57" s="4" t="s">
        <v>2368</v>
      </c>
      <c r="E57" s="4" t="s">
        <v>176</v>
      </c>
      <c r="F57" s="4" t="s">
        <v>2369</v>
      </c>
      <c r="G57" s="4" t="s">
        <v>2800</v>
      </c>
      <c r="H57" s="4" t="s">
        <v>2370</v>
      </c>
      <c r="I57" s="4" t="s">
        <v>2371</v>
      </c>
      <c r="J57" s="4" t="s">
        <v>2846</v>
      </c>
      <c r="K57" s="4" t="s">
        <v>2372</v>
      </c>
      <c r="L57" s="4" t="s">
        <v>2828</v>
      </c>
      <c r="M57" s="4" t="s">
        <v>2373</v>
      </c>
      <c r="N57" s="4" t="s">
        <v>2866</v>
      </c>
      <c r="O57" s="4"/>
      <c r="P57" s="14" t="s">
        <v>2746</v>
      </c>
      <c r="Q57" s="4"/>
      <c r="R57" s="4"/>
      <c r="S57" s="4"/>
      <c r="T57" s="4"/>
      <c r="U57" s="4"/>
      <c r="V57" s="4"/>
      <c r="W57" s="4"/>
      <c r="X57" s="4"/>
      <c r="Y57" s="4"/>
      <c r="Z57" s="4"/>
      <c r="AA57" s="4"/>
      <c r="AB57" s="4"/>
      <c r="AC57" s="51"/>
      <c r="AD57" s="51"/>
      <c r="AE57" s="4"/>
      <c r="AF57" s="4"/>
      <c r="AG57" s="51"/>
      <c r="AH57" s="51"/>
      <c r="AI57" s="4"/>
      <c r="AJ57" s="4" t="s">
        <v>39</v>
      </c>
    </row>
    <row r="58" spans="1:36" ht="16.5" x14ac:dyDescent="0.3">
      <c r="A58" s="15">
        <v>54</v>
      </c>
      <c r="B58" s="4" t="s">
        <v>2374</v>
      </c>
      <c r="C58" s="4" t="s">
        <v>2361</v>
      </c>
      <c r="D58" s="4" t="s">
        <v>2375</v>
      </c>
      <c r="E58" s="4" t="s">
        <v>176</v>
      </c>
      <c r="F58" s="4" t="s">
        <v>2376</v>
      </c>
      <c r="G58" s="4" t="s">
        <v>2801</v>
      </c>
      <c r="H58" s="4" t="s">
        <v>2377</v>
      </c>
      <c r="I58" s="4" t="s">
        <v>2378</v>
      </c>
      <c r="J58" s="4" t="s">
        <v>2847</v>
      </c>
      <c r="K58" s="4" t="s">
        <v>2379</v>
      </c>
      <c r="L58" s="4" t="s">
        <v>2885</v>
      </c>
      <c r="M58" s="4"/>
      <c r="N58" s="4" t="s">
        <v>2746</v>
      </c>
      <c r="O58" s="4"/>
      <c r="P58" s="14" t="s">
        <v>2746</v>
      </c>
      <c r="Q58" s="4"/>
      <c r="R58" s="4"/>
      <c r="S58" s="4"/>
      <c r="T58" s="4"/>
      <c r="U58" s="4"/>
      <c r="V58" s="4"/>
      <c r="W58" s="4"/>
      <c r="X58" s="4"/>
      <c r="Y58" s="4"/>
      <c r="Z58" s="4"/>
      <c r="AA58" s="4"/>
      <c r="AB58" s="4"/>
      <c r="AC58" s="51"/>
      <c r="AD58" s="51"/>
      <c r="AE58" s="4"/>
      <c r="AF58" s="4"/>
      <c r="AG58" s="51"/>
      <c r="AH58" s="51"/>
      <c r="AI58" s="4"/>
      <c r="AJ58" s="4" t="s">
        <v>39</v>
      </c>
    </row>
    <row r="59" spans="1:36" ht="16.5" x14ac:dyDescent="0.3">
      <c r="A59" s="15">
        <v>55</v>
      </c>
      <c r="B59" s="4" t="s">
        <v>2380</v>
      </c>
      <c r="C59" s="4" t="s">
        <v>2361</v>
      </c>
      <c r="D59" s="4" t="s">
        <v>2381</v>
      </c>
      <c r="E59" s="4" t="s">
        <v>176</v>
      </c>
      <c r="F59" s="4" t="s">
        <v>2382</v>
      </c>
      <c r="G59" s="4" t="s">
        <v>2770</v>
      </c>
      <c r="H59" s="4" t="s">
        <v>2370</v>
      </c>
      <c r="I59" s="4" t="s">
        <v>2383</v>
      </c>
      <c r="J59" s="4" t="s">
        <v>2766</v>
      </c>
      <c r="K59" s="4" t="s">
        <v>2384</v>
      </c>
      <c r="L59" s="4" t="s">
        <v>2774</v>
      </c>
      <c r="M59" s="4"/>
      <c r="N59" s="4" t="s">
        <v>2746</v>
      </c>
      <c r="O59" s="4"/>
      <c r="P59" s="14" t="s">
        <v>2746</v>
      </c>
      <c r="Q59" s="4"/>
      <c r="R59" s="4"/>
      <c r="S59" s="4"/>
      <c r="T59" s="4"/>
      <c r="U59" s="4"/>
      <c r="V59" s="4"/>
      <c r="W59" s="4"/>
      <c r="X59" s="4"/>
      <c r="Y59" s="4"/>
      <c r="Z59" s="4"/>
      <c r="AA59" s="18" t="s">
        <v>3054</v>
      </c>
      <c r="AB59" s="15" t="s">
        <v>1668</v>
      </c>
      <c r="AC59" s="50" t="s">
        <v>2747</v>
      </c>
      <c r="AD59" s="50"/>
      <c r="AE59" s="7" t="s">
        <v>3055</v>
      </c>
      <c r="AF59" s="15" t="s">
        <v>1668</v>
      </c>
      <c r="AG59" s="50" t="s">
        <v>2747</v>
      </c>
      <c r="AH59" s="50"/>
      <c r="AI59" s="4"/>
      <c r="AJ59" s="4" t="s">
        <v>39</v>
      </c>
    </row>
    <row r="60" spans="1:36" ht="16.5" x14ac:dyDescent="0.3">
      <c r="A60" s="15">
        <v>56</v>
      </c>
      <c r="B60" s="4" t="s">
        <v>2385</v>
      </c>
      <c r="C60" s="4" t="s">
        <v>2361</v>
      </c>
      <c r="D60" s="4" t="s">
        <v>2386</v>
      </c>
      <c r="E60" s="4" t="s">
        <v>176</v>
      </c>
      <c r="F60" s="4" t="s">
        <v>2387</v>
      </c>
      <c r="G60" s="4" t="s">
        <v>2778</v>
      </c>
      <c r="H60" s="4" t="s">
        <v>2388</v>
      </c>
      <c r="I60" s="4" t="s">
        <v>2389</v>
      </c>
      <c r="J60" s="4" t="s">
        <v>2790</v>
      </c>
      <c r="K60" s="4" t="s">
        <v>2390</v>
      </c>
      <c r="L60" s="4" t="s">
        <v>2795</v>
      </c>
      <c r="M60" s="4" t="s">
        <v>2391</v>
      </c>
      <c r="N60" s="4" t="s">
        <v>2814</v>
      </c>
      <c r="O60" s="4"/>
      <c r="P60" s="14" t="s">
        <v>2746</v>
      </c>
      <c r="Q60" s="4"/>
      <c r="R60" s="4"/>
      <c r="S60" s="4"/>
      <c r="T60" s="4"/>
      <c r="U60" s="4"/>
      <c r="V60" s="4"/>
      <c r="W60" s="4"/>
      <c r="X60" s="4"/>
      <c r="Y60" s="4"/>
      <c r="Z60" s="4"/>
      <c r="AA60" s="18" t="s">
        <v>3054</v>
      </c>
      <c r="AB60" s="15" t="s">
        <v>1668</v>
      </c>
      <c r="AC60" s="50" t="s">
        <v>2747</v>
      </c>
      <c r="AD60" s="50"/>
      <c r="AE60" s="22"/>
      <c r="AF60" s="4"/>
      <c r="AG60" s="51"/>
      <c r="AH60" s="51"/>
      <c r="AI60" s="4"/>
      <c r="AJ60" s="4" t="s">
        <v>39</v>
      </c>
    </row>
    <row r="61" spans="1:36" ht="16.5" x14ac:dyDescent="0.3">
      <c r="A61" s="15">
        <v>57</v>
      </c>
      <c r="B61" s="4" t="s">
        <v>2392</v>
      </c>
      <c r="C61" s="4" t="s">
        <v>2361</v>
      </c>
      <c r="D61" s="4" t="s">
        <v>2393</v>
      </c>
      <c r="E61" s="4" t="s">
        <v>176</v>
      </c>
      <c r="F61" s="4" t="s">
        <v>2394</v>
      </c>
      <c r="G61" s="4" t="s">
        <v>2793</v>
      </c>
      <c r="H61" s="4" t="s">
        <v>2395</v>
      </c>
      <c r="I61" s="4" t="s">
        <v>458</v>
      </c>
      <c r="J61" s="4" t="s">
        <v>2770</v>
      </c>
      <c r="K61" s="4" t="s">
        <v>2396</v>
      </c>
      <c r="L61" s="4" t="s">
        <v>2783</v>
      </c>
      <c r="M61" s="4"/>
      <c r="N61" s="4" t="s">
        <v>2746</v>
      </c>
      <c r="O61" s="4"/>
      <c r="P61" s="14" t="s">
        <v>2746</v>
      </c>
      <c r="Q61" s="4"/>
      <c r="R61" s="4"/>
      <c r="S61" s="4"/>
      <c r="T61" s="4"/>
      <c r="U61" s="4"/>
      <c r="V61" s="4"/>
      <c r="W61" s="4"/>
      <c r="X61" s="4"/>
      <c r="Y61" s="4"/>
      <c r="Z61" s="4"/>
      <c r="AA61" s="4"/>
      <c r="AB61" s="4"/>
      <c r="AC61" s="50"/>
      <c r="AD61" s="50"/>
      <c r="AE61" s="4"/>
      <c r="AF61" s="4"/>
      <c r="AG61" s="51"/>
      <c r="AH61" s="51"/>
      <c r="AI61" s="4"/>
      <c r="AJ61" s="4" t="s">
        <v>39</v>
      </c>
    </row>
    <row r="62" spans="1:36" ht="16.5" x14ac:dyDescent="0.3">
      <c r="A62" s="15">
        <v>58</v>
      </c>
      <c r="B62" s="4" t="s">
        <v>2397</v>
      </c>
      <c r="C62" s="4" t="s">
        <v>2361</v>
      </c>
      <c r="D62" s="4" t="s">
        <v>2398</v>
      </c>
      <c r="E62" s="4" t="s">
        <v>176</v>
      </c>
      <c r="F62" s="4" t="s">
        <v>2399</v>
      </c>
      <c r="G62" s="4" t="s">
        <v>2802</v>
      </c>
      <c r="H62" s="4" t="s">
        <v>2370</v>
      </c>
      <c r="I62" s="4" t="s">
        <v>2400</v>
      </c>
      <c r="J62" s="4" t="s">
        <v>2790</v>
      </c>
      <c r="K62" s="4" t="s">
        <v>2401</v>
      </c>
      <c r="L62" s="4" t="s">
        <v>2807</v>
      </c>
      <c r="M62" s="4"/>
      <c r="N62" s="4" t="s">
        <v>2746</v>
      </c>
      <c r="O62" s="4"/>
      <c r="P62" s="14" t="s">
        <v>2746</v>
      </c>
      <c r="Q62" s="4"/>
      <c r="R62" s="4"/>
      <c r="S62" s="4"/>
      <c r="T62" s="4"/>
      <c r="U62" s="4"/>
      <c r="V62" s="4"/>
      <c r="W62" s="4"/>
      <c r="X62" s="4"/>
      <c r="Y62" s="4"/>
      <c r="Z62" s="4"/>
      <c r="AA62" s="4"/>
      <c r="AB62" s="4"/>
      <c r="AC62" s="50"/>
      <c r="AD62" s="50"/>
      <c r="AE62" s="4"/>
      <c r="AF62" s="4"/>
      <c r="AG62" s="51"/>
      <c r="AH62" s="51"/>
      <c r="AI62" s="4"/>
      <c r="AJ62" s="4" t="s">
        <v>39</v>
      </c>
    </row>
    <row r="63" spans="1:36" ht="16.5" x14ac:dyDescent="0.3">
      <c r="A63" s="15">
        <v>59</v>
      </c>
      <c r="B63" s="4" t="s">
        <v>2402</v>
      </c>
      <c r="C63" s="4" t="s">
        <v>2361</v>
      </c>
      <c r="D63" s="4" t="s">
        <v>2403</v>
      </c>
      <c r="E63" s="4" t="s">
        <v>176</v>
      </c>
      <c r="F63" s="4" t="s">
        <v>2404</v>
      </c>
      <c r="G63" s="4" t="s">
        <v>2803</v>
      </c>
      <c r="H63" s="4" t="s">
        <v>2405</v>
      </c>
      <c r="I63" s="4" t="s">
        <v>2406</v>
      </c>
      <c r="J63" s="4" t="s">
        <v>2848</v>
      </c>
      <c r="K63" s="4" t="s">
        <v>2407</v>
      </c>
      <c r="L63" s="4" t="s">
        <v>2886</v>
      </c>
      <c r="M63" s="4"/>
      <c r="N63" s="4" t="s">
        <v>2746</v>
      </c>
      <c r="O63" s="4"/>
      <c r="P63" s="14" t="s">
        <v>2746</v>
      </c>
      <c r="Q63" s="4"/>
      <c r="R63" s="4"/>
      <c r="S63" s="4"/>
      <c r="T63" s="4"/>
      <c r="U63" s="4"/>
      <c r="V63" s="4"/>
      <c r="W63" s="4"/>
      <c r="X63" s="4"/>
      <c r="Y63" s="4"/>
      <c r="Z63" s="4"/>
      <c r="AA63" s="4"/>
      <c r="AB63" s="4"/>
      <c r="AC63" s="50"/>
      <c r="AD63" s="50"/>
      <c r="AE63" s="4"/>
      <c r="AF63" s="4"/>
      <c r="AG63" s="51"/>
      <c r="AH63" s="51"/>
      <c r="AI63" s="4"/>
      <c r="AJ63" s="4" t="s">
        <v>39</v>
      </c>
    </row>
    <row r="64" spans="1:36" ht="16.5" x14ac:dyDescent="0.3">
      <c r="A64" s="15">
        <v>60</v>
      </c>
      <c r="B64" s="4" t="s">
        <v>2408</v>
      </c>
      <c r="C64" s="4" t="s">
        <v>2361</v>
      </c>
      <c r="D64" s="4" t="s">
        <v>2409</v>
      </c>
      <c r="E64" s="4" t="s">
        <v>176</v>
      </c>
      <c r="F64" s="4" t="s">
        <v>2410</v>
      </c>
      <c r="G64" s="4" t="s">
        <v>2804</v>
      </c>
      <c r="H64" s="4" t="s">
        <v>314</v>
      </c>
      <c r="I64" s="4" t="s">
        <v>2411</v>
      </c>
      <c r="J64" s="4" t="s">
        <v>2849</v>
      </c>
      <c r="K64" s="4" t="s">
        <v>2412</v>
      </c>
      <c r="L64" s="4" t="s">
        <v>2828</v>
      </c>
      <c r="M64" s="4" t="s">
        <v>2413</v>
      </c>
      <c r="N64" s="4" t="s">
        <v>2788</v>
      </c>
      <c r="O64" s="4"/>
      <c r="P64" s="14" t="s">
        <v>2746</v>
      </c>
      <c r="Q64" s="4"/>
      <c r="R64" s="4"/>
      <c r="S64" s="4"/>
      <c r="T64" s="4"/>
      <c r="U64" s="4"/>
      <c r="V64" s="4"/>
      <c r="W64" s="4"/>
      <c r="X64" s="4"/>
      <c r="Y64" s="4"/>
      <c r="Z64" s="4"/>
      <c r="AA64" s="4" t="s">
        <v>2414</v>
      </c>
      <c r="AB64" s="4" t="s">
        <v>2415</v>
      </c>
      <c r="AC64" s="51" t="s">
        <v>2416</v>
      </c>
      <c r="AD64" s="51"/>
      <c r="AE64" s="4"/>
      <c r="AF64" s="4"/>
      <c r="AG64" s="51"/>
      <c r="AH64" s="51"/>
      <c r="AI64" s="4"/>
      <c r="AJ64" s="4" t="s">
        <v>39</v>
      </c>
    </row>
    <row r="65" spans="1:36" ht="16.5" x14ac:dyDescent="0.3">
      <c r="A65" s="15">
        <v>61</v>
      </c>
      <c r="B65" s="4" t="s">
        <v>2417</v>
      </c>
      <c r="C65" s="4" t="s">
        <v>2361</v>
      </c>
      <c r="D65" s="4" t="s">
        <v>2418</v>
      </c>
      <c r="E65" s="4" t="s">
        <v>176</v>
      </c>
      <c r="F65" s="4" t="s">
        <v>2419</v>
      </c>
      <c r="G65" s="4" t="s">
        <v>2805</v>
      </c>
      <c r="H65" s="4" t="s">
        <v>314</v>
      </c>
      <c r="I65" s="4" t="s">
        <v>2420</v>
      </c>
      <c r="J65" s="4" t="s">
        <v>2850</v>
      </c>
      <c r="K65" s="4" t="s">
        <v>2421</v>
      </c>
      <c r="L65" s="4" t="s">
        <v>2822</v>
      </c>
      <c r="M65" s="4"/>
      <c r="N65" s="4" t="s">
        <v>2746</v>
      </c>
      <c r="O65" s="4"/>
      <c r="P65" s="14" t="s">
        <v>2746</v>
      </c>
      <c r="Q65" s="4"/>
      <c r="R65" s="4"/>
      <c r="S65" s="4"/>
      <c r="T65" s="4"/>
      <c r="U65" s="4"/>
      <c r="V65" s="4"/>
      <c r="W65" s="4"/>
      <c r="X65" s="4"/>
      <c r="Y65" s="4"/>
      <c r="Z65" s="4"/>
      <c r="AA65" s="5" t="s">
        <v>3056</v>
      </c>
      <c r="AB65" s="4" t="s">
        <v>1676</v>
      </c>
      <c r="AC65" s="51" t="s">
        <v>2754</v>
      </c>
      <c r="AD65" s="51"/>
      <c r="AE65" s="4"/>
      <c r="AF65" s="4"/>
      <c r="AG65" s="51"/>
      <c r="AH65" s="51"/>
      <c r="AI65" s="4"/>
      <c r="AJ65" s="4" t="s">
        <v>39</v>
      </c>
    </row>
    <row r="66" spans="1:36" ht="16.5" x14ac:dyDescent="0.3">
      <c r="A66" s="15">
        <v>62</v>
      </c>
      <c r="B66" s="11" t="s">
        <v>1997</v>
      </c>
      <c r="C66" s="11" t="s">
        <v>792</v>
      </c>
      <c r="D66" s="11" t="s">
        <v>1998</v>
      </c>
      <c r="E66" s="11" t="s">
        <v>324</v>
      </c>
      <c r="F66" s="11" t="s">
        <v>835</v>
      </c>
      <c r="G66" s="11" t="s">
        <v>2764</v>
      </c>
      <c r="H66" s="11" t="s">
        <v>1999</v>
      </c>
      <c r="I66" s="11" t="s">
        <v>2000</v>
      </c>
      <c r="J66" s="11" t="s">
        <v>2775</v>
      </c>
      <c r="K66" s="11" t="s">
        <v>2001</v>
      </c>
      <c r="L66" s="11" t="s">
        <v>2887</v>
      </c>
      <c r="M66" s="11"/>
      <c r="N66" s="11" t="s">
        <v>2746</v>
      </c>
      <c r="O66" s="11"/>
      <c r="P66" s="14" t="s">
        <v>2746</v>
      </c>
      <c r="Q66" s="11"/>
      <c r="R66" s="11"/>
      <c r="S66" s="11"/>
      <c r="T66" s="11"/>
      <c r="U66" s="11"/>
      <c r="V66" s="11"/>
      <c r="W66" s="11"/>
      <c r="X66" s="11"/>
      <c r="Y66" s="11"/>
      <c r="Z66" s="11"/>
      <c r="AA66" s="15" t="s">
        <v>1699</v>
      </c>
      <c r="AB66" s="11" t="s">
        <v>1700</v>
      </c>
      <c r="AC66" s="46" t="s">
        <v>82</v>
      </c>
      <c r="AD66" s="46"/>
      <c r="AE66" s="11"/>
      <c r="AF66" s="11"/>
      <c r="AG66" s="51"/>
      <c r="AH66" s="51"/>
      <c r="AI66" s="11" t="s">
        <v>2002</v>
      </c>
      <c r="AJ66" s="4" t="s">
        <v>39</v>
      </c>
    </row>
    <row r="67" spans="1:36" ht="16.5" x14ac:dyDescent="0.3">
      <c r="A67" s="15">
        <v>63</v>
      </c>
      <c r="B67" s="11" t="s">
        <v>2003</v>
      </c>
      <c r="C67" s="11" t="s">
        <v>792</v>
      </c>
      <c r="D67" s="11" t="s">
        <v>2004</v>
      </c>
      <c r="E67" s="11" t="s">
        <v>324</v>
      </c>
      <c r="F67" s="11" t="s">
        <v>794</v>
      </c>
      <c r="G67" s="11" t="s">
        <v>2806</v>
      </c>
      <c r="H67" s="11" t="s">
        <v>795</v>
      </c>
      <c r="I67" s="11" t="s">
        <v>2005</v>
      </c>
      <c r="J67" s="11" t="s">
        <v>2851</v>
      </c>
      <c r="K67" s="11" t="s">
        <v>822</v>
      </c>
      <c r="L67" s="11" t="s">
        <v>2782</v>
      </c>
      <c r="M67" s="11"/>
      <c r="N67" s="11" t="s">
        <v>2746</v>
      </c>
      <c r="O67" s="11"/>
      <c r="P67" s="14" t="s">
        <v>2746</v>
      </c>
      <c r="Q67" s="11"/>
      <c r="R67" s="11"/>
      <c r="S67" s="11"/>
      <c r="T67" s="11"/>
      <c r="U67" s="11"/>
      <c r="V67" s="11"/>
      <c r="W67" s="11"/>
      <c r="X67" s="11"/>
      <c r="Y67" s="11"/>
      <c r="Z67" s="11"/>
      <c r="AA67" s="15" t="s">
        <v>1699</v>
      </c>
      <c r="AB67" s="11" t="s">
        <v>1700</v>
      </c>
      <c r="AC67" s="46" t="s">
        <v>77</v>
      </c>
      <c r="AD67" s="46"/>
      <c r="AE67" s="11"/>
      <c r="AF67" s="11"/>
      <c r="AG67" s="51"/>
      <c r="AH67" s="51"/>
      <c r="AI67" s="11" t="s">
        <v>2746</v>
      </c>
      <c r="AJ67" s="4" t="s">
        <v>39</v>
      </c>
    </row>
    <row r="68" spans="1:36" ht="16.5" x14ac:dyDescent="0.3">
      <c r="A68" s="15">
        <v>64</v>
      </c>
      <c r="B68" s="11" t="s">
        <v>2006</v>
      </c>
      <c r="C68" s="11" t="s">
        <v>792</v>
      </c>
      <c r="D68" s="11" t="s">
        <v>2007</v>
      </c>
      <c r="E68" s="11" t="s">
        <v>324</v>
      </c>
      <c r="F68" s="11" t="s">
        <v>801</v>
      </c>
      <c r="G68" s="11" t="s">
        <v>2780</v>
      </c>
      <c r="H68" s="11" t="s">
        <v>795</v>
      </c>
      <c r="I68" s="11" t="s">
        <v>2008</v>
      </c>
      <c r="J68" s="11" t="s">
        <v>2793</v>
      </c>
      <c r="K68" s="11" t="s">
        <v>2009</v>
      </c>
      <c r="L68" s="11" t="s">
        <v>2817</v>
      </c>
      <c r="M68" s="11"/>
      <c r="N68" s="11" t="s">
        <v>2746</v>
      </c>
      <c r="O68" s="11"/>
      <c r="P68" s="14" t="s">
        <v>2746</v>
      </c>
      <c r="Q68" s="11"/>
      <c r="R68" s="11"/>
      <c r="S68" s="11"/>
      <c r="T68" s="11"/>
      <c r="U68" s="11"/>
      <c r="V68" s="11"/>
      <c r="W68" s="11"/>
      <c r="X68" s="11"/>
      <c r="Y68" s="11"/>
      <c r="Z68" s="11"/>
      <c r="AA68" s="15" t="s">
        <v>1699</v>
      </c>
      <c r="AB68" s="11" t="s">
        <v>1700</v>
      </c>
      <c r="AC68" s="46" t="s">
        <v>82</v>
      </c>
      <c r="AD68" s="46"/>
      <c r="AE68" s="11"/>
      <c r="AF68" s="11"/>
      <c r="AG68" s="51"/>
      <c r="AH68" s="51"/>
      <c r="AI68" s="11" t="s">
        <v>2746</v>
      </c>
      <c r="AJ68" s="4" t="s">
        <v>39</v>
      </c>
    </row>
    <row r="69" spans="1:36" ht="16.5" x14ac:dyDescent="0.3">
      <c r="A69" s="15">
        <v>65</v>
      </c>
      <c r="B69" s="13" t="s">
        <v>2010</v>
      </c>
      <c r="C69" s="13" t="s">
        <v>2011</v>
      </c>
      <c r="D69" s="13" t="s">
        <v>2012</v>
      </c>
      <c r="E69" s="13" t="s">
        <v>176</v>
      </c>
      <c r="F69" s="13" t="s">
        <v>2013</v>
      </c>
      <c r="G69" s="13" t="s">
        <v>2770</v>
      </c>
      <c r="H69" s="13" t="s">
        <v>2014</v>
      </c>
      <c r="I69" s="13" t="s">
        <v>2015</v>
      </c>
      <c r="J69" s="13" t="s">
        <v>2819</v>
      </c>
      <c r="K69" s="13" t="s">
        <v>2016</v>
      </c>
      <c r="L69" s="13" t="s">
        <v>2785</v>
      </c>
      <c r="M69" s="13" t="s">
        <v>2017</v>
      </c>
      <c r="N69" s="13" t="s">
        <v>2810</v>
      </c>
      <c r="O69" s="13"/>
      <c r="P69" s="14" t="s">
        <v>2746</v>
      </c>
      <c r="Q69" s="13"/>
      <c r="R69" s="13"/>
      <c r="S69" s="13"/>
      <c r="T69" s="13"/>
      <c r="U69" s="13"/>
      <c r="V69" s="13"/>
      <c r="W69" s="13"/>
      <c r="X69" s="13"/>
      <c r="Y69" s="13"/>
      <c r="Z69" s="13"/>
      <c r="AA69" s="13"/>
      <c r="AB69" s="13"/>
      <c r="AC69" s="52"/>
      <c r="AD69" s="52"/>
      <c r="AE69" s="13"/>
      <c r="AF69" s="13"/>
      <c r="AG69" s="51"/>
      <c r="AH69" s="51"/>
      <c r="AI69" s="13"/>
      <c r="AJ69" s="4" t="s">
        <v>39</v>
      </c>
    </row>
    <row r="70" spans="1:36" ht="16.5" x14ac:dyDescent="0.3">
      <c r="A70" s="15">
        <v>66</v>
      </c>
      <c r="B70" s="13" t="s">
        <v>2018</v>
      </c>
      <c r="C70" s="13" t="s">
        <v>2011</v>
      </c>
      <c r="D70" s="13" t="s">
        <v>2019</v>
      </c>
      <c r="E70" s="13" t="s">
        <v>176</v>
      </c>
      <c r="F70" s="13" t="s">
        <v>2020</v>
      </c>
      <c r="G70" s="13" t="s">
        <v>2763</v>
      </c>
      <c r="H70" s="13" t="s">
        <v>2021</v>
      </c>
      <c r="I70" s="13" t="s">
        <v>2022</v>
      </c>
      <c r="J70" s="13" t="s">
        <v>2811</v>
      </c>
      <c r="K70" s="13" t="s">
        <v>2023</v>
      </c>
      <c r="L70" s="13" t="s">
        <v>2774</v>
      </c>
      <c r="M70" s="13"/>
      <c r="N70" s="13" t="s">
        <v>2746</v>
      </c>
      <c r="O70" s="13"/>
      <c r="P70" s="14" t="s">
        <v>2746</v>
      </c>
      <c r="Q70" s="13"/>
      <c r="R70" s="13"/>
      <c r="S70" s="13"/>
      <c r="T70" s="13"/>
      <c r="U70" s="13"/>
      <c r="V70" s="13"/>
      <c r="W70" s="13"/>
      <c r="X70" s="13"/>
      <c r="Y70" s="13"/>
      <c r="Z70" s="13"/>
      <c r="AA70" s="18" t="s">
        <v>3054</v>
      </c>
      <c r="AB70" s="15" t="s">
        <v>1668</v>
      </c>
      <c r="AC70" s="52" t="s">
        <v>2755</v>
      </c>
      <c r="AD70" s="52"/>
      <c r="AE70" s="13" t="s">
        <v>2024</v>
      </c>
      <c r="AF70" s="13" t="s">
        <v>1668</v>
      </c>
      <c r="AG70" s="52" t="s">
        <v>2748</v>
      </c>
      <c r="AH70" s="52"/>
      <c r="AI70" s="13" t="s">
        <v>1498</v>
      </c>
      <c r="AJ70" s="4" t="s">
        <v>39</v>
      </c>
    </row>
    <row r="71" spans="1:36" ht="16.5" x14ac:dyDescent="0.3">
      <c r="A71" s="15">
        <v>67</v>
      </c>
      <c r="B71" s="13" t="s">
        <v>2025</v>
      </c>
      <c r="C71" s="13" t="s">
        <v>2011</v>
      </c>
      <c r="D71" s="13" t="s">
        <v>2026</v>
      </c>
      <c r="E71" s="13" t="s">
        <v>324</v>
      </c>
      <c r="F71" s="13" t="s">
        <v>2027</v>
      </c>
      <c r="G71" s="13" t="s">
        <v>2787</v>
      </c>
      <c r="H71" s="13" t="s">
        <v>353</v>
      </c>
      <c r="I71" s="13" t="s">
        <v>2028</v>
      </c>
      <c r="J71" s="13" t="s">
        <v>2778</v>
      </c>
      <c r="K71" s="13" t="s">
        <v>2029</v>
      </c>
      <c r="L71" s="13" t="s">
        <v>2764</v>
      </c>
      <c r="M71" s="13" t="s">
        <v>2030</v>
      </c>
      <c r="N71" s="13" t="s">
        <v>2817</v>
      </c>
      <c r="O71" s="13" t="s">
        <v>2031</v>
      </c>
      <c r="P71" s="13" t="s">
        <v>2768</v>
      </c>
      <c r="Q71" s="13" t="s">
        <v>431</v>
      </c>
      <c r="R71" s="13" t="s">
        <v>2927</v>
      </c>
      <c r="S71" s="13"/>
      <c r="T71" s="13"/>
      <c r="U71" s="13"/>
      <c r="V71" s="13"/>
      <c r="W71" s="13"/>
      <c r="X71" s="13"/>
      <c r="Y71" s="13"/>
      <c r="Z71" s="13"/>
      <c r="AA71" s="14" t="s">
        <v>1956</v>
      </c>
      <c r="AB71" s="15" t="s">
        <v>1668</v>
      </c>
      <c r="AC71" s="52" t="s">
        <v>2756</v>
      </c>
      <c r="AD71" s="52"/>
      <c r="AE71" s="14" t="s">
        <v>1956</v>
      </c>
      <c r="AF71" s="13" t="s">
        <v>1668</v>
      </c>
      <c r="AG71" s="52" t="s">
        <v>2748</v>
      </c>
      <c r="AH71" s="52"/>
      <c r="AI71" s="13"/>
      <c r="AJ71" s="4" t="s">
        <v>39</v>
      </c>
    </row>
    <row r="72" spans="1:36" ht="16.5" x14ac:dyDescent="0.3">
      <c r="A72" s="15">
        <v>68</v>
      </c>
      <c r="B72" s="11" t="s">
        <v>2032</v>
      </c>
      <c r="C72" s="11" t="s">
        <v>897</v>
      </c>
      <c r="D72" s="11" t="s">
        <v>2033</v>
      </c>
      <c r="E72" s="11" t="s">
        <v>899</v>
      </c>
      <c r="F72" s="11" t="s">
        <v>936</v>
      </c>
      <c r="G72" s="11" t="s">
        <v>2807</v>
      </c>
      <c r="H72" s="11" t="s">
        <v>2034</v>
      </c>
      <c r="I72" s="11" t="s">
        <v>2035</v>
      </c>
      <c r="J72" s="11" t="s">
        <v>2852</v>
      </c>
      <c r="K72" s="11" t="s">
        <v>2036</v>
      </c>
      <c r="L72" s="11" t="s">
        <v>2888</v>
      </c>
      <c r="M72" s="11" t="s">
        <v>934</v>
      </c>
      <c r="N72" s="11" t="s">
        <v>2901</v>
      </c>
      <c r="O72" s="11" t="s">
        <v>2037</v>
      </c>
      <c r="P72" s="11" t="s">
        <v>2915</v>
      </c>
      <c r="Q72" s="11"/>
      <c r="R72" s="11"/>
      <c r="S72" s="11"/>
      <c r="T72" s="11"/>
      <c r="U72" s="11"/>
      <c r="V72" s="11"/>
      <c r="W72" s="11"/>
      <c r="X72" s="11"/>
      <c r="Y72" s="11"/>
      <c r="Z72" s="11"/>
      <c r="AA72" s="11" t="s">
        <v>2038</v>
      </c>
      <c r="AB72" s="15" t="s">
        <v>1668</v>
      </c>
      <c r="AC72" s="46" t="s">
        <v>2757</v>
      </c>
      <c r="AD72" s="46"/>
      <c r="AE72" s="11"/>
      <c r="AF72" s="11"/>
      <c r="AG72" s="46"/>
      <c r="AH72" s="46"/>
      <c r="AI72" s="11"/>
      <c r="AJ72" s="4" t="s">
        <v>39</v>
      </c>
    </row>
    <row r="73" spans="1:36" ht="16.5" x14ac:dyDescent="0.3">
      <c r="A73" s="15">
        <v>69</v>
      </c>
      <c r="B73" s="11" t="s">
        <v>2039</v>
      </c>
      <c r="C73" s="11" t="s">
        <v>897</v>
      </c>
      <c r="D73" s="11" t="s">
        <v>2040</v>
      </c>
      <c r="E73" s="11" t="s">
        <v>899</v>
      </c>
      <c r="F73" s="11" t="s">
        <v>2041</v>
      </c>
      <c r="G73" s="11" t="s">
        <v>2770</v>
      </c>
      <c r="H73" s="11" t="s">
        <v>2042</v>
      </c>
      <c r="I73" s="11" t="s">
        <v>2043</v>
      </c>
      <c r="J73" s="11" t="s">
        <v>2767</v>
      </c>
      <c r="K73" s="11" t="s">
        <v>2044</v>
      </c>
      <c r="L73" s="11" t="s">
        <v>2787</v>
      </c>
      <c r="M73" s="11"/>
      <c r="N73" s="11" t="s">
        <v>2746</v>
      </c>
      <c r="O73" s="11"/>
      <c r="P73" s="11" t="s">
        <v>2746</v>
      </c>
      <c r="Q73" s="11"/>
      <c r="R73" s="11"/>
      <c r="S73" s="11"/>
      <c r="T73" s="11"/>
      <c r="U73" s="11"/>
      <c r="V73" s="11"/>
      <c r="W73" s="11"/>
      <c r="X73" s="11"/>
      <c r="Y73" s="11"/>
      <c r="Z73" s="11"/>
      <c r="AA73" s="11" t="s">
        <v>2038</v>
      </c>
      <c r="AB73" s="15" t="s">
        <v>1668</v>
      </c>
      <c r="AC73" s="46" t="s">
        <v>2754</v>
      </c>
      <c r="AD73" s="46"/>
      <c r="AE73" s="11"/>
      <c r="AF73" s="11"/>
      <c r="AG73" s="46"/>
      <c r="AH73" s="46"/>
      <c r="AI73" s="11"/>
      <c r="AJ73" s="4" t="s">
        <v>39</v>
      </c>
    </row>
    <row r="74" spans="1:36" ht="16.5" x14ac:dyDescent="0.3">
      <c r="A74" s="15">
        <v>70</v>
      </c>
      <c r="B74" s="11" t="s">
        <v>2045</v>
      </c>
      <c r="C74" s="11" t="s">
        <v>897</v>
      </c>
      <c r="D74" s="11" t="s">
        <v>2046</v>
      </c>
      <c r="E74" s="11" t="s">
        <v>899</v>
      </c>
      <c r="F74" s="11" t="s">
        <v>2047</v>
      </c>
      <c r="G74" s="11" t="s">
        <v>2808</v>
      </c>
      <c r="H74" s="11" t="s">
        <v>2048</v>
      </c>
      <c r="I74" s="11" t="s">
        <v>2049</v>
      </c>
      <c r="J74" s="11" t="s">
        <v>2781</v>
      </c>
      <c r="K74" s="11" t="s">
        <v>2050</v>
      </c>
      <c r="L74" s="11" t="s">
        <v>2871</v>
      </c>
      <c r="M74" s="11"/>
      <c r="N74" s="11" t="s">
        <v>2746</v>
      </c>
      <c r="O74" s="11"/>
      <c r="P74" s="11" t="s">
        <v>2746</v>
      </c>
      <c r="Q74" s="11"/>
      <c r="R74" s="11"/>
      <c r="S74" s="11"/>
      <c r="T74" s="11"/>
      <c r="U74" s="11"/>
      <c r="V74" s="11"/>
      <c r="W74" s="11"/>
      <c r="X74" s="11"/>
      <c r="Y74" s="11"/>
      <c r="Z74" s="11"/>
      <c r="AA74" s="11"/>
      <c r="AB74" s="11"/>
      <c r="AC74" s="46"/>
      <c r="AD74" s="46"/>
      <c r="AE74" s="11"/>
      <c r="AF74" s="11"/>
      <c r="AG74" s="46"/>
      <c r="AH74" s="46"/>
      <c r="AI74" s="11"/>
      <c r="AJ74" s="4" t="s">
        <v>39</v>
      </c>
    </row>
    <row r="75" spans="1:36" ht="16.5" x14ac:dyDescent="0.3">
      <c r="A75" s="15">
        <v>71</v>
      </c>
      <c r="B75" s="11" t="s">
        <v>2051</v>
      </c>
      <c r="C75" s="11" t="s">
        <v>897</v>
      </c>
      <c r="D75" s="11" t="s">
        <v>2052</v>
      </c>
      <c r="E75" s="11" t="s">
        <v>899</v>
      </c>
      <c r="F75" s="11" t="s">
        <v>2053</v>
      </c>
      <c r="G75" s="11" t="s">
        <v>2781</v>
      </c>
      <c r="H75" s="11" t="s">
        <v>2054</v>
      </c>
      <c r="I75" s="11" t="s">
        <v>2055</v>
      </c>
      <c r="J75" s="11" t="s">
        <v>2828</v>
      </c>
      <c r="K75" s="11" t="s">
        <v>2056</v>
      </c>
      <c r="L75" s="11" t="s">
        <v>2846</v>
      </c>
      <c r="M75" s="11"/>
      <c r="N75" s="11" t="s">
        <v>2746</v>
      </c>
      <c r="O75" s="11"/>
      <c r="P75" s="11" t="s">
        <v>2746</v>
      </c>
      <c r="Q75" s="11"/>
      <c r="R75" s="11"/>
      <c r="S75" s="11"/>
      <c r="T75" s="11"/>
      <c r="U75" s="11"/>
      <c r="V75" s="11"/>
      <c r="W75" s="11"/>
      <c r="X75" s="11"/>
      <c r="Y75" s="11"/>
      <c r="Z75" s="11"/>
      <c r="AA75" s="11"/>
      <c r="AB75" s="11"/>
      <c r="AC75" s="46"/>
      <c r="AD75" s="46"/>
      <c r="AE75" s="11"/>
      <c r="AF75" s="11"/>
      <c r="AG75" s="46"/>
      <c r="AH75" s="46"/>
      <c r="AI75" s="11"/>
      <c r="AJ75" s="4" t="s">
        <v>39</v>
      </c>
    </row>
    <row r="76" spans="1:36" ht="16.5" x14ac:dyDescent="0.3">
      <c r="A76" s="15">
        <v>72</v>
      </c>
      <c r="B76" s="11" t="s">
        <v>2057</v>
      </c>
      <c r="C76" s="11" t="s">
        <v>897</v>
      </c>
      <c r="D76" s="11" t="s">
        <v>2058</v>
      </c>
      <c r="E76" s="11" t="s">
        <v>899</v>
      </c>
      <c r="F76" s="11" t="s">
        <v>2059</v>
      </c>
      <c r="G76" s="11" t="s">
        <v>2799</v>
      </c>
      <c r="H76" s="11" t="s">
        <v>2060</v>
      </c>
      <c r="I76" s="11" t="s">
        <v>955</v>
      </c>
      <c r="J76" s="11" t="s">
        <v>2799</v>
      </c>
      <c r="K76" s="11" t="s">
        <v>2061</v>
      </c>
      <c r="L76" s="11" t="s">
        <v>2771</v>
      </c>
      <c r="M76" s="11"/>
      <c r="N76" s="11" t="s">
        <v>2746</v>
      </c>
      <c r="O76" s="11"/>
      <c r="P76" s="11" t="s">
        <v>2746</v>
      </c>
      <c r="Q76" s="11"/>
      <c r="R76" s="11"/>
      <c r="S76" s="11"/>
      <c r="T76" s="11"/>
      <c r="U76" s="11"/>
      <c r="V76" s="11"/>
      <c r="W76" s="11"/>
      <c r="X76" s="11"/>
      <c r="Y76" s="11"/>
      <c r="Z76" s="11"/>
      <c r="AA76" s="11" t="s">
        <v>2038</v>
      </c>
      <c r="AB76" s="15" t="s">
        <v>1668</v>
      </c>
      <c r="AC76" s="46" t="s">
        <v>2754</v>
      </c>
      <c r="AD76" s="46"/>
      <c r="AE76" s="11"/>
      <c r="AF76" s="11"/>
      <c r="AG76" s="46"/>
      <c r="AH76" s="46"/>
      <c r="AI76" s="11"/>
      <c r="AJ76" s="4" t="s">
        <v>39</v>
      </c>
    </row>
    <row r="77" spans="1:36" ht="16.5" x14ac:dyDescent="0.3">
      <c r="A77" s="15">
        <v>73</v>
      </c>
      <c r="B77" s="11" t="s">
        <v>2062</v>
      </c>
      <c r="C77" s="11" t="s">
        <v>897</v>
      </c>
      <c r="D77" s="11" t="s">
        <v>2063</v>
      </c>
      <c r="E77" s="11" t="s">
        <v>899</v>
      </c>
      <c r="F77" s="11" t="s">
        <v>978</v>
      </c>
      <c r="G77" s="11" t="s">
        <v>2809</v>
      </c>
      <c r="H77" s="11" t="s">
        <v>2042</v>
      </c>
      <c r="I77" s="11" t="s">
        <v>980</v>
      </c>
      <c r="J77" s="11" t="s">
        <v>2853</v>
      </c>
      <c r="K77" s="11" t="s">
        <v>981</v>
      </c>
      <c r="L77" s="11" t="s">
        <v>2849</v>
      </c>
      <c r="M77" s="11" t="s">
        <v>982</v>
      </c>
      <c r="N77" s="11" t="s">
        <v>2802</v>
      </c>
      <c r="O77" s="11"/>
      <c r="P77" s="11" t="s">
        <v>2746</v>
      </c>
      <c r="Q77" s="11"/>
      <c r="R77" s="11"/>
      <c r="S77" s="11"/>
      <c r="T77" s="11"/>
      <c r="U77" s="11"/>
      <c r="V77" s="11"/>
      <c r="W77" s="11"/>
      <c r="X77" s="11"/>
      <c r="Y77" s="11"/>
      <c r="Z77" s="11"/>
      <c r="AA77" s="11"/>
      <c r="AB77" s="11"/>
      <c r="AC77" s="46"/>
      <c r="AD77" s="46"/>
      <c r="AE77" s="11"/>
      <c r="AF77" s="11"/>
      <c r="AG77" s="46"/>
      <c r="AH77" s="46"/>
      <c r="AI77" s="11"/>
      <c r="AJ77" s="11" t="s">
        <v>2743</v>
      </c>
    </row>
    <row r="78" spans="1:36" ht="16.5" x14ac:dyDescent="0.3">
      <c r="A78" s="15">
        <v>74</v>
      </c>
      <c r="B78" s="13" t="s">
        <v>2064</v>
      </c>
      <c r="C78" s="13" t="s">
        <v>998</v>
      </c>
      <c r="D78" s="13" t="s">
        <v>2065</v>
      </c>
      <c r="E78" s="13" t="s">
        <v>85</v>
      </c>
      <c r="F78" s="13" t="s">
        <v>1017</v>
      </c>
      <c r="G78" s="13" t="s">
        <v>2810</v>
      </c>
      <c r="H78" s="13" t="s">
        <v>1016</v>
      </c>
      <c r="I78" s="13" t="s">
        <v>2066</v>
      </c>
      <c r="J78" s="13" t="s">
        <v>2767</v>
      </c>
      <c r="K78" s="13" t="s">
        <v>1019</v>
      </c>
      <c r="L78" s="13" t="s">
        <v>2769</v>
      </c>
      <c r="M78" s="13" t="s">
        <v>2067</v>
      </c>
      <c r="N78" s="13" t="s">
        <v>2870</v>
      </c>
      <c r="O78" s="13"/>
      <c r="P78" s="11" t="s">
        <v>2746</v>
      </c>
      <c r="Q78" s="13"/>
      <c r="R78" s="13"/>
      <c r="S78" s="13"/>
      <c r="T78" s="13"/>
      <c r="U78" s="13"/>
      <c r="V78" s="13"/>
      <c r="W78" s="13"/>
      <c r="X78" s="13"/>
      <c r="Y78" s="13"/>
      <c r="Z78" s="13"/>
      <c r="AA78" s="13" t="s">
        <v>2068</v>
      </c>
      <c r="AB78" s="4" t="s">
        <v>1676</v>
      </c>
      <c r="AC78" s="52" t="s">
        <v>2944</v>
      </c>
      <c r="AD78" s="52"/>
      <c r="AE78" s="13"/>
      <c r="AF78" s="13"/>
      <c r="AG78" s="46"/>
      <c r="AH78" s="46"/>
      <c r="AI78" s="13"/>
      <c r="AJ78" s="13" t="s">
        <v>2744</v>
      </c>
    </row>
    <row r="79" spans="1:36" ht="16.5" x14ac:dyDescent="0.3">
      <c r="A79" s="15">
        <v>75</v>
      </c>
      <c r="B79" s="13" t="s">
        <v>2069</v>
      </c>
      <c r="C79" s="13" t="s">
        <v>998</v>
      </c>
      <c r="D79" s="13" t="s">
        <v>1028</v>
      </c>
      <c r="E79" s="13" t="s">
        <v>85</v>
      </c>
      <c r="F79" s="13" t="s">
        <v>1029</v>
      </c>
      <c r="G79" s="13" t="s">
        <v>2810</v>
      </c>
      <c r="H79" s="13" t="s">
        <v>1030</v>
      </c>
      <c r="I79" s="13" t="s">
        <v>1032</v>
      </c>
      <c r="J79" s="13" t="s">
        <v>2787</v>
      </c>
      <c r="K79" s="13" t="s">
        <v>1033</v>
      </c>
      <c r="L79" s="13" t="s">
        <v>2810</v>
      </c>
      <c r="M79" s="13" t="s">
        <v>1034</v>
      </c>
      <c r="N79" s="13" t="s">
        <v>2902</v>
      </c>
      <c r="O79" s="13"/>
      <c r="P79" s="11" t="s">
        <v>2746</v>
      </c>
      <c r="Q79" s="13"/>
      <c r="R79" s="13"/>
      <c r="S79" s="13"/>
      <c r="T79" s="13"/>
      <c r="U79" s="13"/>
      <c r="V79" s="13"/>
      <c r="W79" s="13"/>
      <c r="X79" s="13"/>
      <c r="Y79" s="13"/>
      <c r="Z79" s="13"/>
      <c r="AA79" s="7" t="s">
        <v>3055</v>
      </c>
      <c r="AB79" s="15" t="s">
        <v>1668</v>
      </c>
      <c r="AC79" s="52" t="s">
        <v>2755</v>
      </c>
      <c r="AD79" s="52"/>
      <c r="AE79" s="18" t="s">
        <v>3054</v>
      </c>
      <c r="AF79" s="15" t="s">
        <v>1668</v>
      </c>
      <c r="AG79" s="52" t="s">
        <v>2747</v>
      </c>
      <c r="AH79" s="52"/>
      <c r="AI79" s="13"/>
      <c r="AJ79" s="13" t="s">
        <v>2744</v>
      </c>
    </row>
    <row r="80" spans="1:36" ht="16.5" x14ac:dyDescent="0.3">
      <c r="A80" s="15">
        <v>76</v>
      </c>
      <c r="B80" s="13" t="s">
        <v>2070</v>
      </c>
      <c r="C80" s="13" t="s">
        <v>998</v>
      </c>
      <c r="D80" s="13" t="s">
        <v>1014</v>
      </c>
      <c r="E80" s="13" t="s">
        <v>85</v>
      </c>
      <c r="F80" s="13" t="s">
        <v>1015</v>
      </c>
      <c r="G80" s="13" t="s">
        <v>2767</v>
      </c>
      <c r="H80" s="13" t="s">
        <v>1016</v>
      </c>
      <c r="I80" s="13" t="s">
        <v>1018</v>
      </c>
      <c r="J80" s="13" t="s">
        <v>2783</v>
      </c>
      <c r="K80" s="13" t="s">
        <v>983</v>
      </c>
      <c r="L80" s="13" t="s">
        <v>2764</v>
      </c>
      <c r="M80" s="13"/>
      <c r="N80" s="13" t="s">
        <v>2746</v>
      </c>
      <c r="O80" s="13"/>
      <c r="P80" s="11" t="s">
        <v>2746</v>
      </c>
      <c r="Q80" s="13"/>
      <c r="R80" s="13"/>
      <c r="S80" s="13"/>
      <c r="T80" s="13"/>
      <c r="U80" s="13"/>
      <c r="V80" s="13"/>
      <c r="W80" s="13"/>
      <c r="X80" s="13"/>
      <c r="Y80" s="13"/>
      <c r="Z80" s="13"/>
      <c r="AA80" s="13" t="s">
        <v>2068</v>
      </c>
      <c r="AB80" s="4" t="s">
        <v>1676</v>
      </c>
      <c r="AC80" s="52" t="s">
        <v>2944</v>
      </c>
      <c r="AD80" s="52"/>
      <c r="AE80" s="13"/>
      <c r="AF80" s="13"/>
      <c r="AG80" s="52"/>
      <c r="AH80" s="52"/>
      <c r="AI80" s="13"/>
      <c r="AJ80" s="13" t="s">
        <v>2744</v>
      </c>
    </row>
    <row r="81" spans="1:36" ht="16.5" x14ac:dyDescent="0.3">
      <c r="A81" s="15">
        <v>77</v>
      </c>
      <c r="B81" s="13" t="s">
        <v>2071</v>
      </c>
      <c r="C81" s="13" t="s">
        <v>998</v>
      </c>
      <c r="D81" s="13" t="s">
        <v>2072</v>
      </c>
      <c r="E81" s="13" t="s">
        <v>85</v>
      </c>
      <c r="F81" s="13" t="s">
        <v>2073</v>
      </c>
      <c r="G81" s="13" t="s">
        <v>2770</v>
      </c>
      <c r="H81" s="13" t="s">
        <v>1063</v>
      </c>
      <c r="I81" s="13" t="s">
        <v>2074</v>
      </c>
      <c r="J81" s="13" t="s">
        <v>2817</v>
      </c>
      <c r="K81" s="13" t="s">
        <v>2075</v>
      </c>
      <c r="L81" s="13" t="s">
        <v>2763</v>
      </c>
      <c r="M81" s="13"/>
      <c r="N81" s="40"/>
      <c r="O81" s="13"/>
      <c r="P81" s="11" t="s">
        <v>2746</v>
      </c>
      <c r="Q81" s="13"/>
      <c r="R81" s="13"/>
      <c r="S81" s="13"/>
      <c r="T81" s="13"/>
      <c r="U81" s="13"/>
      <c r="V81" s="13"/>
      <c r="W81" s="13"/>
      <c r="X81" s="13"/>
      <c r="Y81" s="13"/>
      <c r="Z81" s="13"/>
      <c r="AA81" s="13"/>
      <c r="AB81" s="13"/>
      <c r="AC81" s="52"/>
      <c r="AD81" s="52"/>
      <c r="AE81" s="13"/>
      <c r="AF81" s="13"/>
      <c r="AG81" s="52"/>
      <c r="AH81" s="52"/>
      <c r="AI81" s="13"/>
      <c r="AJ81" s="13" t="s">
        <v>2744</v>
      </c>
    </row>
    <row r="82" spans="1:36" ht="33" x14ac:dyDescent="0.3">
      <c r="A82" s="15">
        <v>78</v>
      </c>
      <c r="B82" s="13" t="s">
        <v>2076</v>
      </c>
      <c r="C82" s="13" t="s">
        <v>998</v>
      </c>
      <c r="D82" s="13" t="s">
        <v>2077</v>
      </c>
      <c r="E82" s="13" t="s">
        <v>85</v>
      </c>
      <c r="F82" s="13" t="s">
        <v>1081</v>
      </c>
      <c r="G82" s="13" t="s">
        <v>2769</v>
      </c>
      <c r="H82" s="13" t="s">
        <v>1051</v>
      </c>
      <c r="I82" s="13" t="s">
        <v>1083</v>
      </c>
      <c r="J82" s="13" t="s">
        <v>2778</v>
      </c>
      <c r="K82" s="13" t="s">
        <v>1082</v>
      </c>
      <c r="L82" s="13" t="s">
        <v>2762</v>
      </c>
      <c r="M82" s="13" t="s">
        <v>2078</v>
      </c>
      <c r="N82" s="13" t="s">
        <v>2771</v>
      </c>
      <c r="O82" s="13"/>
      <c r="P82" s="11" t="s">
        <v>2746</v>
      </c>
      <c r="Q82" s="13"/>
      <c r="R82" s="13"/>
      <c r="S82" s="13"/>
      <c r="T82" s="13"/>
      <c r="U82" s="13"/>
      <c r="V82" s="13"/>
      <c r="W82" s="13"/>
      <c r="X82" s="13"/>
      <c r="Y82" s="13"/>
      <c r="Z82" s="13"/>
      <c r="AA82" s="18" t="s">
        <v>3054</v>
      </c>
      <c r="AB82" s="15" t="s">
        <v>1668</v>
      </c>
      <c r="AC82" s="52" t="s">
        <v>2755</v>
      </c>
      <c r="AD82" s="52"/>
      <c r="AE82" s="7" t="s">
        <v>3055</v>
      </c>
      <c r="AF82" s="15" t="s">
        <v>1668</v>
      </c>
      <c r="AG82" s="52" t="s">
        <v>2945</v>
      </c>
      <c r="AH82" s="52"/>
      <c r="AI82" s="14" t="s">
        <v>2079</v>
      </c>
      <c r="AJ82" s="13" t="s">
        <v>2744</v>
      </c>
    </row>
    <row r="83" spans="1:36" ht="16.5" x14ac:dyDescent="0.45">
      <c r="A83" s="15">
        <v>79</v>
      </c>
      <c r="B83" s="13" t="s">
        <v>2080</v>
      </c>
      <c r="C83" s="13" t="s">
        <v>998</v>
      </c>
      <c r="D83" s="13" t="s">
        <v>2081</v>
      </c>
      <c r="E83" s="13" t="s">
        <v>85</v>
      </c>
      <c r="F83" s="13" t="s">
        <v>1008</v>
      </c>
      <c r="G83" s="13" t="s">
        <v>2811</v>
      </c>
      <c r="H83" s="13" t="s">
        <v>1009</v>
      </c>
      <c r="I83" s="13" t="s">
        <v>1011</v>
      </c>
      <c r="J83" s="13" t="s">
        <v>2814</v>
      </c>
      <c r="K83" s="13" t="s">
        <v>1012</v>
      </c>
      <c r="L83" s="13" t="s">
        <v>2813</v>
      </c>
      <c r="M83" s="13"/>
      <c r="N83" s="13" t="s">
        <v>2746</v>
      </c>
      <c r="O83" s="13"/>
      <c r="P83" s="11" t="s">
        <v>2746</v>
      </c>
      <c r="Q83" s="13"/>
      <c r="R83" s="13"/>
      <c r="S83" s="13"/>
      <c r="T83" s="13"/>
      <c r="U83" s="13"/>
      <c r="V83" s="13"/>
      <c r="W83" s="13"/>
      <c r="X83" s="13"/>
      <c r="Y83" s="13"/>
      <c r="Z83" s="13"/>
      <c r="AA83" s="13"/>
      <c r="AB83" s="13"/>
      <c r="AC83" s="53"/>
      <c r="AD83" s="53"/>
      <c r="AE83" s="13"/>
      <c r="AF83" s="13"/>
      <c r="AG83" s="52"/>
      <c r="AH83" s="52"/>
      <c r="AI83" s="13"/>
      <c r="AJ83" s="13" t="s">
        <v>2744</v>
      </c>
    </row>
    <row r="84" spans="1:36" ht="16.5" x14ac:dyDescent="0.3">
      <c r="A84" s="15">
        <v>80</v>
      </c>
      <c r="B84" s="13" t="s">
        <v>2082</v>
      </c>
      <c r="C84" s="13" t="s">
        <v>998</v>
      </c>
      <c r="D84" s="13" t="s">
        <v>2083</v>
      </c>
      <c r="E84" s="13" t="s">
        <v>85</v>
      </c>
      <c r="F84" s="13" t="s">
        <v>1050</v>
      </c>
      <c r="G84" s="13" t="s">
        <v>2812</v>
      </c>
      <c r="H84" s="13" t="s">
        <v>1051</v>
      </c>
      <c r="I84" s="13" t="s">
        <v>1052</v>
      </c>
      <c r="J84" s="13" t="s">
        <v>2806</v>
      </c>
      <c r="K84" s="13" t="s">
        <v>1053</v>
      </c>
      <c r="L84" s="13" t="s">
        <v>2764</v>
      </c>
      <c r="M84" s="13"/>
      <c r="N84" s="40"/>
      <c r="O84" s="13"/>
      <c r="P84" s="11" t="s">
        <v>2746</v>
      </c>
      <c r="Q84" s="13"/>
      <c r="R84" s="13"/>
      <c r="S84" s="13"/>
      <c r="T84" s="13"/>
      <c r="U84" s="13"/>
      <c r="V84" s="13"/>
      <c r="W84" s="13"/>
      <c r="X84" s="13"/>
      <c r="Y84" s="13"/>
      <c r="Z84" s="13"/>
      <c r="AA84" s="13" t="s">
        <v>2084</v>
      </c>
      <c r="AB84" s="4" t="s">
        <v>1676</v>
      </c>
      <c r="AC84" s="52" t="s">
        <v>2748</v>
      </c>
      <c r="AD84" s="52"/>
      <c r="AE84" s="13"/>
      <c r="AF84" s="13"/>
      <c r="AG84" s="52"/>
      <c r="AH84" s="52"/>
      <c r="AI84" s="13" t="s">
        <v>2085</v>
      </c>
      <c r="AJ84" s="13" t="s">
        <v>2744</v>
      </c>
    </row>
    <row r="85" spans="1:36" ht="16.5" x14ac:dyDescent="0.3">
      <c r="A85" s="15">
        <v>81</v>
      </c>
      <c r="B85" s="13" t="s">
        <v>2086</v>
      </c>
      <c r="C85" s="13" t="s">
        <v>998</v>
      </c>
      <c r="D85" s="13" t="s">
        <v>2087</v>
      </c>
      <c r="E85" s="13" t="s">
        <v>85</v>
      </c>
      <c r="F85" s="13" t="s">
        <v>2088</v>
      </c>
      <c r="G85" s="13" t="s">
        <v>2813</v>
      </c>
      <c r="H85" s="13" t="s">
        <v>2089</v>
      </c>
      <c r="I85" s="13" t="s">
        <v>2090</v>
      </c>
      <c r="J85" s="13" t="s">
        <v>2799</v>
      </c>
      <c r="K85" s="13" t="s">
        <v>2091</v>
      </c>
      <c r="L85" s="13" t="s">
        <v>2811</v>
      </c>
      <c r="M85" s="13"/>
      <c r="N85" s="13" t="s">
        <v>2746</v>
      </c>
      <c r="O85" s="13"/>
      <c r="P85" s="11" t="s">
        <v>2746</v>
      </c>
      <c r="Q85" s="13"/>
      <c r="R85" s="13"/>
      <c r="S85" s="13"/>
      <c r="T85" s="13"/>
      <c r="U85" s="13"/>
      <c r="V85" s="13"/>
      <c r="W85" s="13"/>
      <c r="X85" s="13"/>
      <c r="Y85" s="13"/>
      <c r="Z85" s="13"/>
      <c r="AA85" s="13"/>
      <c r="AB85" s="13"/>
      <c r="AC85" s="52"/>
      <c r="AD85" s="52"/>
      <c r="AE85" s="13"/>
      <c r="AF85" s="13"/>
      <c r="AG85" s="52"/>
      <c r="AH85" s="52"/>
      <c r="AI85" s="13"/>
      <c r="AJ85" s="13" t="s">
        <v>2745</v>
      </c>
    </row>
    <row r="86" spans="1:36" ht="16.5" x14ac:dyDescent="0.3">
      <c r="A86" s="15">
        <v>82</v>
      </c>
      <c r="B86" s="13" t="s">
        <v>2092</v>
      </c>
      <c r="C86" s="13" t="s">
        <v>998</v>
      </c>
      <c r="D86" s="13" t="s">
        <v>2093</v>
      </c>
      <c r="E86" s="13" t="s">
        <v>85</v>
      </c>
      <c r="F86" s="13" t="s">
        <v>2094</v>
      </c>
      <c r="G86" s="13" t="s">
        <v>2814</v>
      </c>
      <c r="H86" s="13" t="s">
        <v>1023</v>
      </c>
      <c r="I86" s="13" t="s">
        <v>2095</v>
      </c>
      <c r="J86" s="13" t="s">
        <v>2846</v>
      </c>
      <c r="K86" s="13" t="s">
        <v>1022</v>
      </c>
      <c r="L86" s="13" t="s">
        <v>2857</v>
      </c>
      <c r="M86" s="13" t="s">
        <v>2096</v>
      </c>
      <c r="N86" s="13" t="s">
        <v>2903</v>
      </c>
      <c r="O86" s="13" t="s">
        <v>2097</v>
      </c>
      <c r="P86" s="13" t="s">
        <v>2916</v>
      </c>
      <c r="Q86" s="13" t="s">
        <v>2098</v>
      </c>
      <c r="R86" s="13" t="s">
        <v>2922</v>
      </c>
      <c r="S86" s="13" t="s">
        <v>2099</v>
      </c>
      <c r="T86" s="13" t="s">
        <v>2924</v>
      </c>
      <c r="U86" s="13"/>
      <c r="V86" s="13"/>
      <c r="W86" s="13"/>
      <c r="X86" s="13"/>
      <c r="Y86" s="13"/>
      <c r="Z86" s="13"/>
      <c r="AA86" s="13"/>
      <c r="AB86" s="13"/>
      <c r="AC86" s="52"/>
      <c r="AD86" s="52"/>
      <c r="AE86" s="13"/>
      <c r="AF86" s="13"/>
      <c r="AG86" s="52"/>
      <c r="AH86" s="52"/>
      <c r="AI86" s="13"/>
      <c r="AJ86" s="13" t="s">
        <v>2745</v>
      </c>
    </row>
    <row r="87" spans="1:36" ht="16.5" x14ac:dyDescent="0.3">
      <c r="A87" s="15">
        <v>83</v>
      </c>
      <c r="B87" s="13" t="s">
        <v>2100</v>
      </c>
      <c r="C87" s="13" t="s">
        <v>998</v>
      </c>
      <c r="D87" s="13" t="s">
        <v>2101</v>
      </c>
      <c r="E87" s="13" t="s">
        <v>85</v>
      </c>
      <c r="F87" s="13" t="s">
        <v>1003</v>
      </c>
      <c r="G87" s="13" t="s">
        <v>2806</v>
      </c>
      <c r="H87" s="13" t="s">
        <v>1001</v>
      </c>
      <c r="I87" s="13" t="s">
        <v>1000</v>
      </c>
      <c r="J87" s="13" t="s">
        <v>2774</v>
      </c>
      <c r="K87" s="13" t="s">
        <v>2102</v>
      </c>
      <c r="L87" s="13" t="s">
        <v>2814</v>
      </c>
      <c r="M87" s="13" t="s">
        <v>1004</v>
      </c>
      <c r="N87" s="13" t="s">
        <v>2767</v>
      </c>
      <c r="O87" s="13"/>
      <c r="P87" s="13" t="s">
        <v>2746</v>
      </c>
      <c r="Q87" s="13"/>
      <c r="R87" s="13"/>
      <c r="S87" s="13"/>
      <c r="T87" s="13"/>
      <c r="U87" s="13"/>
      <c r="V87" s="13"/>
      <c r="W87" s="13"/>
      <c r="X87" s="13"/>
      <c r="Y87" s="13"/>
      <c r="Z87" s="13"/>
      <c r="AA87" s="13"/>
      <c r="AB87" s="13"/>
      <c r="AC87" s="52"/>
      <c r="AD87" s="52"/>
      <c r="AE87" s="13"/>
      <c r="AF87" s="13"/>
      <c r="AG87" s="52"/>
      <c r="AH87" s="52"/>
      <c r="AI87" s="13"/>
      <c r="AJ87" s="13" t="s">
        <v>2745</v>
      </c>
    </row>
    <row r="88" spans="1:36" ht="16.5" x14ac:dyDescent="0.3">
      <c r="A88" s="15">
        <v>84</v>
      </c>
      <c r="B88" s="13" t="s">
        <v>2103</v>
      </c>
      <c r="C88" s="13" t="s">
        <v>998</v>
      </c>
      <c r="D88" s="13" t="s">
        <v>2104</v>
      </c>
      <c r="E88" s="13" t="s">
        <v>85</v>
      </c>
      <c r="F88" s="13" t="s">
        <v>2105</v>
      </c>
      <c r="G88" s="13" t="s">
        <v>2815</v>
      </c>
      <c r="H88" s="13" t="s">
        <v>1023</v>
      </c>
      <c r="I88" s="13" t="s">
        <v>1456</v>
      </c>
      <c r="J88" s="13" t="s">
        <v>2814</v>
      </c>
      <c r="K88" s="13" t="s">
        <v>2106</v>
      </c>
      <c r="L88" s="13" t="s">
        <v>2814</v>
      </c>
      <c r="M88" s="13" t="s">
        <v>2107</v>
      </c>
      <c r="N88" s="13" t="s">
        <v>2769</v>
      </c>
      <c r="O88" s="13" t="s">
        <v>2108</v>
      </c>
      <c r="P88" s="13" t="s">
        <v>2806</v>
      </c>
      <c r="Q88" s="13" t="s">
        <v>2109</v>
      </c>
      <c r="R88" s="13" t="s">
        <v>2921</v>
      </c>
      <c r="S88" s="13" t="s">
        <v>2110</v>
      </c>
      <c r="T88" s="13" t="s">
        <v>2919</v>
      </c>
      <c r="U88" s="13" t="s">
        <v>2111</v>
      </c>
      <c r="V88" s="13" t="s">
        <v>2925</v>
      </c>
      <c r="W88" s="13"/>
      <c r="X88" s="13"/>
      <c r="Y88" s="13"/>
      <c r="Z88" s="13"/>
      <c r="AA88" s="13"/>
      <c r="AB88" s="13"/>
      <c r="AC88" s="52"/>
      <c r="AD88" s="52"/>
      <c r="AE88" s="13"/>
      <c r="AF88" s="13"/>
      <c r="AG88" s="52"/>
      <c r="AH88" s="52"/>
      <c r="AI88" s="13"/>
      <c r="AJ88" s="13" t="s">
        <v>2745</v>
      </c>
    </row>
    <row r="89" spans="1:36" ht="16.5" x14ac:dyDescent="0.3">
      <c r="A89" s="15">
        <v>85</v>
      </c>
      <c r="B89" s="13" t="s">
        <v>2112</v>
      </c>
      <c r="C89" s="13" t="s">
        <v>998</v>
      </c>
      <c r="D89" s="13" t="s">
        <v>2113</v>
      </c>
      <c r="E89" s="13" t="s">
        <v>85</v>
      </c>
      <c r="F89" s="13" t="s">
        <v>2114</v>
      </c>
      <c r="G89" s="13" t="s">
        <v>2770</v>
      </c>
      <c r="H89" s="13" t="s">
        <v>2115</v>
      </c>
      <c r="I89" s="13"/>
      <c r="J89" s="13" t="s">
        <v>2746</v>
      </c>
      <c r="K89" s="13"/>
      <c r="L89" s="13" t="s">
        <v>2746</v>
      </c>
      <c r="M89" s="13"/>
      <c r="N89" s="13" t="s">
        <v>2746</v>
      </c>
      <c r="O89" s="13"/>
      <c r="P89" s="13" t="s">
        <v>2746</v>
      </c>
      <c r="Q89" s="13"/>
      <c r="R89" s="13"/>
      <c r="S89" s="13"/>
      <c r="T89" s="13"/>
      <c r="U89" s="13"/>
      <c r="V89" s="13"/>
      <c r="W89" s="13"/>
      <c r="X89" s="13"/>
      <c r="Y89" s="13"/>
      <c r="Z89" s="13"/>
      <c r="AA89" s="13"/>
      <c r="AB89" s="13"/>
      <c r="AC89" s="52"/>
      <c r="AD89" s="52"/>
      <c r="AE89" s="13"/>
      <c r="AF89" s="13"/>
      <c r="AG89" s="52"/>
      <c r="AH89" s="52"/>
      <c r="AI89" s="13"/>
      <c r="AJ89" s="13" t="s">
        <v>2744</v>
      </c>
    </row>
    <row r="90" spans="1:36" ht="16.5" x14ac:dyDescent="0.3">
      <c r="A90" s="15">
        <v>86</v>
      </c>
      <c r="B90" s="13" t="s">
        <v>2116</v>
      </c>
      <c r="C90" s="13" t="s">
        <v>998</v>
      </c>
      <c r="D90" s="13" t="s">
        <v>1055</v>
      </c>
      <c r="E90" s="13" t="s">
        <v>85</v>
      </c>
      <c r="F90" s="13" t="s">
        <v>1056</v>
      </c>
      <c r="G90" s="13" t="s">
        <v>2779</v>
      </c>
      <c r="H90" s="13" t="s">
        <v>1057</v>
      </c>
      <c r="I90" s="13" t="s">
        <v>1058</v>
      </c>
      <c r="J90" s="13" t="s">
        <v>2815</v>
      </c>
      <c r="K90" s="13" t="s">
        <v>1059</v>
      </c>
      <c r="L90" s="13" t="s">
        <v>2780</v>
      </c>
      <c r="M90" s="13"/>
      <c r="N90" s="13" t="s">
        <v>2746</v>
      </c>
      <c r="O90" s="13"/>
      <c r="P90" s="13" t="s">
        <v>2746</v>
      </c>
      <c r="Q90" s="13"/>
      <c r="R90" s="13"/>
      <c r="S90" s="13"/>
      <c r="T90" s="13"/>
      <c r="U90" s="13"/>
      <c r="V90" s="13"/>
      <c r="W90" s="13"/>
      <c r="X90" s="13"/>
      <c r="Y90" s="13"/>
      <c r="Z90" s="13"/>
      <c r="AA90" s="13"/>
      <c r="AB90" s="13"/>
      <c r="AC90" s="52"/>
      <c r="AD90" s="52"/>
      <c r="AE90" s="13"/>
      <c r="AF90" s="13"/>
      <c r="AG90" s="52"/>
      <c r="AH90" s="52"/>
      <c r="AI90" s="13"/>
      <c r="AJ90" s="13" t="s">
        <v>2745</v>
      </c>
    </row>
    <row r="91" spans="1:36" ht="16.5" x14ac:dyDescent="0.3">
      <c r="A91" s="15">
        <v>87</v>
      </c>
      <c r="B91" s="13" t="s">
        <v>2117</v>
      </c>
      <c r="C91" s="13" t="s">
        <v>998</v>
      </c>
      <c r="D91" s="13" t="s">
        <v>2118</v>
      </c>
      <c r="E91" s="13" t="s">
        <v>85</v>
      </c>
      <c r="F91" s="13" t="s">
        <v>2119</v>
      </c>
      <c r="G91" s="13" t="s">
        <v>2816</v>
      </c>
      <c r="H91" s="13" t="s">
        <v>2120</v>
      </c>
      <c r="I91" s="13" t="s">
        <v>2121</v>
      </c>
      <c r="J91" s="13" t="s">
        <v>2788</v>
      </c>
      <c r="K91" s="13" t="s">
        <v>2122</v>
      </c>
      <c r="L91" s="13" t="s">
        <v>2817</v>
      </c>
      <c r="M91" s="13"/>
      <c r="N91" s="13" t="s">
        <v>2746</v>
      </c>
      <c r="O91" s="13"/>
      <c r="P91" s="13" t="s">
        <v>2746</v>
      </c>
      <c r="Q91" s="13"/>
      <c r="R91" s="13"/>
      <c r="S91" s="13"/>
      <c r="T91" s="13"/>
      <c r="U91" s="13"/>
      <c r="V91" s="13"/>
      <c r="W91" s="13"/>
      <c r="X91" s="13"/>
      <c r="Y91" s="13"/>
      <c r="Z91" s="13"/>
      <c r="AA91" s="13"/>
      <c r="AB91" s="13"/>
      <c r="AC91" s="52"/>
      <c r="AD91" s="52"/>
      <c r="AE91" s="13"/>
      <c r="AF91" s="13"/>
      <c r="AG91" s="52"/>
      <c r="AH91" s="52"/>
      <c r="AI91" s="13"/>
      <c r="AJ91" s="13" t="s">
        <v>2745</v>
      </c>
    </row>
    <row r="92" spans="1:36" ht="16.5" x14ac:dyDescent="0.3">
      <c r="A92" s="15">
        <v>88</v>
      </c>
      <c r="B92" s="13" t="s">
        <v>2123</v>
      </c>
      <c r="C92" s="13" t="s">
        <v>998</v>
      </c>
      <c r="D92" s="13" t="s">
        <v>2124</v>
      </c>
      <c r="E92" s="13" t="s">
        <v>85</v>
      </c>
      <c r="F92" s="13" t="s">
        <v>2125</v>
      </c>
      <c r="G92" s="13" t="s">
        <v>2817</v>
      </c>
      <c r="H92" s="13" t="s">
        <v>2126</v>
      </c>
      <c r="I92" s="13" t="s">
        <v>2127</v>
      </c>
      <c r="J92" s="13" t="s">
        <v>2780</v>
      </c>
      <c r="K92" s="13" t="s">
        <v>2128</v>
      </c>
      <c r="L92" s="13" t="s">
        <v>2889</v>
      </c>
      <c r="M92" s="13"/>
      <c r="N92" s="13" t="s">
        <v>2746</v>
      </c>
      <c r="O92" s="13"/>
      <c r="P92" s="13" t="s">
        <v>2746</v>
      </c>
      <c r="Q92" s="13"/>
      <c r="R92" s="13"/>
      <c r="S92" s="13"/>
      <c r="T92" s="13"/>
      <c r="U92" s="13"/>
      <c r="V92" s="13"/>
      <c r="W92" s="13"/>
      <c r="X92" s="13"/>
      <c r="Y92" s="13"/>
      <c r="Z92" s="13"/>
      <c r="AA92" s="13"/>
      <c r="AB92" s="13"/>
      <c r="AC92" s="52"/>
      <c r="AD92" s="52"/>
      <c r="AE92" s="13"/>
      <c r="AF92" s="13"/>
      <c r="AG92" s="52"/>
      <c r="AH92" s="52"/>
      <c r="AI92" s="13"/>
      <c r="AJ92" s="13" t="s">
        <v>2744</v>
      </c>
    </row>
    <row r="93" spans="1:36" ht="16.5" x14ac:dyDescent="0.3">
      <c r="A93" s="15">
        <v>89</v>
      </c>
      <c r="B93" s="13" t="s">
        <v>2129</v>
      </c>
      <c r="C93" s="13" t="s">
        <v>998</v>
      </c>
      <c r="D93" s="13" t="s">
        <v>2130</v>
      </c>
      <c r="E93" s="13" t="s">
        <v>85</v>
      </c>
      <c r="F93" s="13" t="s">
        <v>2131</v>
      </c>
      <c r="G93" s="13" t="s">
        <v>2779</v>
      </c>
      <c r="H93" s="13" t="s">
        <v>1023</v>
      </c>
      <c r="I93" s="13" t="s">
        <v>2132</v>
      </c>
      <c r="J93" s="13" t="s">
        <v>2816</v>
      </c>
      <c r="K93" s="13" t="s">
        <v>2133</v>
      </c>
      <c r="L93" s="13" t="s">
        <v>2774</v>
      </c>
      <c r="M93" s="13" t="s">
        <v>2134</v>
      </c>
      <c r="N93" s="13" t="s">
        <v>2810</v>
      </c>
      <c r="O93" s="13" t="s">
        <v>2135</v>
      </c>
      <c r="P93" s="13" t="s">
        <v>2770</v>
      </c>
      <c r="Q93" s="13" t="s">
        <v>2136</v>
      </c>
      <c r="R93" s="13" t="s">
        <v>2920</v>
      </c>
      <c r="S93" s="13"/>
      <c r="T93" s="13"/>
      <c r="U93" s="13"/>
      <c r="V93" s="13"/>
      <c r="W93" s="13"/>
      <c r="X93" s="13"/>
      <c r="Y93" s="13"/>
      <c r="Z93" s="13"/>
      <c r="AA93" s="13"/>
      <c r="AB93" s="13"/>
      <c r="AC93" s="52"/>
      <c r="AD93" s="52"/>
      <c r="AE93" s="13"/>
      <c r="AF93" s="13"/>
      <c r="AG93" s="52"/>
      <c r="AH93" s="52"/>
      <c r="AI93" s="13"/>
      <c r="AJ93" s="13" t="s">
        <v>2745</v>
      </c>
    </row>
    <row r="94" spans="1:36" ht="16.5" x14ac:dyDescent="0.3">
      <c r="A94" s="15">
        <v>90</v>
      </c>
      <c r="B94" s="13" t="s">
        <v>2137</v>
      </c>
      <c r="C94" s="13" t="s">
        <v>998</v>
      </c>
      <c r="D94" s="13" t="s">
        <v>2138</v>
      </c>
      <c r="E94" s="13" t="s">
        <v>85</v>
      </c>
      <c r="F94" s="13" t="s">
        <v>2139</v>
      </c>
      <c r="G94" s="13" t="s">
        <v>2811</v>
      </c>
      <c r="H94" s="13" t="s">
        <v>2140</v>
      </c>
      <c r="I94" s="13" t="s">
        <v>2141</v>
      </c>
      <c r="J94" s="13" t="s">
        <v>2815</v>
      </c>
      <c r="K94" s="13" t="s">
        <v>2142</v>
      </c>
      <c r="L94" s="13" t="s">
        <v>2779</v>
      </c>
      <c r="M94" s="13" t="s">
        <v>2143</v>
      </c>
      <c r="N94" s="13" t="s">
        <v>2870</v>
      </c>
      <c r="O94" s="13" t="s">
        <v>2144</v>
      </c>
      <c r="P94" s="13" t="s">
        <v>2778</v>
      </c>
      <c r="Q94" s="13"/>
      <c r="R94" s="13"/>
      <c r="S94" s="13"/>
      <c r="T94" s="13"/>
      <c r="U94" s="13"/>
      <c r="V94" s="13"/>
      <c r="W94" s="13"/>
      <c r="X94" s="13"/>
      <c r="Y94" s="13"/>
      <c r="Z94" s="13"/>
      <c r="AA94" s="13"/>
      <c r="AB94" s="13"/>
      <c r="AC94" s="52"/>
      <c r="AD94" s="52"/>
      <c r="AE94" s="13"/>
      <c r="AF94" s="13"/>
      <c r="AG94" s="52"/>
      <c r="AH94" s="52"/>
      <c r="AI94" s="13"/>
      <c r="AJ94" s="13" t="s">
        <v>2745</v>
      </c>
    </row>
    <row r="95" spans="1:36" ht="49.5" x14ac:dyDescent="0.3">
      <c r="A95" s="15">
        <v>91</v>
      </c>
      <c r="B95" s="13" t="s">
        <v>2145</v>
      </c>
      <c r="C95" s="13" t="s">
        <v>998</v>
      </c>
      <c r="D95" s="13" t="s">
        <v>2146</v>
      </c>
      <c r="E95" s="13" t="s">
        <v>85</v>
      </c>
      <c r="F95" s="13" t="s">
        <v>1062</v>
      </c>
      <c r="G95" s="13" t="s">
        <v>2782</v>
      </c>
      <c r="H95" s="13" t="s">
        <v>1063</v>
      </c>
      <c r="I95" s="13" t="s">
        <v>2147</v>
      </c>
      <c r="J95" s="13" t="s">
        <v>2854</v>
      </c>
      <c r="K95" s="13" t="s">
        <v>1064</v>
      </c>
      <c r="L95" s="13" t="s">
        <v>2828</v>
      </c>
      <c r="M95" s="13" t="s">
        <v>1065</v>
      </c>
      <c r="N95" s="13" t="s">
        <v>2866</v>
      </c>
      <c r="O95" s="13" t="s">
        <v>2148</v>
      </c>
      <c r="P95" s="13" t="s">
        <v>2807</v>
      </c>
      <c r="Q95" s="13" t="s">
        <v>2149</v>
      </c>
      <c r="R95" s="13"/>
      <c r="S95" s="13" t="s">
        <v>2149</v>
      </c>
      <c r="T95" s="13"/>
      <c r="U95" s="13" t="s">
        <v>2149</v>
      </c>
      <c r="V95" s="13"/>
      <c r="W95" s="13" t="s">
        <v>2149</v>
      </c>
      <c r="X95" s="13"/>
      <c r="Y95" s="13" t="s">
        <v>2149</v>
      </c>
      <c r="Z95" s="13"/>
      <c r="AA95" s="13"/>
      <c r="AB95" s="13"/>
      <c r="AC95" s="52"/>
      <c r="AD95" s="52"/>
      <c r="AE95" s="13"/>
      <c r="AF95" s="13"/>
      <c r="AG95" s="52"/>
      <c r="AH95" s="52"/>
      <c r="AI95" s="14" t="s">
        <v>2150</v>
      </c>
      <c r="AJ95" s="13" t="s">
        <v>2744</v>
      </c>
    </row>
    <row r="96" spans="1:36" ht="16.5" x14ac:dyDescent="0.3">
      <c r="A96" s="15">
        <v>92</v>
      </c>
      <c r="B96" s="11" t="s">
        <v>2151</v>
      </c>
      <c r="C96" s="11" t="s">
        <v>1122</v>
      </c>
      <c r="D96" s="11" t="s">
        <v>2152</v>
      </c>
      <c r="E96" s="11" t="s">
        <v>920</v>
      </c>
      <c r="F96" s="11" t="s">
        <v>2153</v>
      </c>
      <c r="G96" s="11" t="s">
        <v>2818</v>
      </c>
      <c r="H96" s="11" t="s">
        <v>1132</v>
      </c>
      <c r="I96" s="11" t="s">
        <v>2154</v>
      </c>
      <c r="J96" s="11" t="s">
        <v>2855</v>
      </c>
      <c r="K96" s="11"/>
      <c r="L96" s="11" t="s">
        <v>2746</v>
      </c>
      <c r="M96" s="11"/>
      <c r="N96" s="11" t="s">
        <v>2746</v>
      </c>
      <c r="O96" s="11"/>
      <c r="P96" s="11" t="s">
        <v>2746</v>
      </c>
      <c r="Q96" s="11"/>
      <c r="R96" s="11"/>
      <c r="S96" s="11"/>
      <c r="T96" s="11"/>
      <c r="U96" s="11"/>
      <c r="V96" s="11"/>
      <c r="W96" s="11"/>
      <c r="X96" s="11"/>
      <c r="Y96" s="11"/>
      <c r="Z96" s="11"/>
      <c r="AA96" s="11"/>
      <c r="AB96" s="11"/>
      <c r="AC96" s="52"/>
      <c r="AD96" s="52"/>
      <c r="AE96" s="11"/>
      <c r="AF96" s="11"/>
      <c r="AG96" s="52"/>
      <c r="AH96" s="52"/>
      <c r="AI96" s="11"/>
      <c r="AJ96" s="13" t="s">
        <v>2744</v>
      </c>
    </row>
    <row r="97" spans="1:36" ht="16.5" x14ac:dyDescent="0.3">
      <c r="A97" s="15">
        <v>93</v>
      </c>
      <c r="B97" s="11" t="s">
        <v>2155</v>
      </c>
      <c r="C97" s="11" t="s">
        <v>1122</v>
      </c>
      <c r="D97" s="11" t="s">
        <v>2156</v>
      </c>
      <c r="E97" s="11" t="s">
        <v>920</v>
      </c>
      <c r="F97" s="11" t="s">
        <v>2157</v>
      </c>
      <c r="G97" s="11" t="s">
        <v>2770</v>
      </c>
      <c r="H97" s="11" t="s">
        <v>2158</v>
      </c>
      <c r="I97" s="11" t="s">
        <v>2159</v>
      </c>
      <c r="J97" s="11" t="s">
        <v>2856</v>
      </c>
      <c r="K97" s="11"/>
      <c r="L97" s="11" t="s">
        <v>2746</v>
      </c>
      <c r="M97" s="11"/>
      <c r="N97" s="11" t="s">
        <v>2746</v>
      </c>
      <c r="O97" s="11"/>
      <c r="P97" s="11" t="s">
        <v>2746</v>
      </c>
      <c r="Q97" s="11"/>
      <c r="R97" s="11"/>
      <c r="S97" s="11"/>
      <c r="T97" s="11"/>
      <c r="U97" s="11"/>
      <c r="V97" s="11"/>
      <c r="W97" s="11"/>
      <c r="X97" s="11"/>
      <c r="Y97" s="11"/>
      <c r="Z97" s="11"/>
      <c r="AA97" s="11"/>
      <c r="AB97" s="11"/>
      <c r="AC97" s="52"/>
      <c r="AD97" s="52"/>
      <c r="AE97" s="11"/>
      <c r="AF97" s="11"/>
      <c r="AG97" s="52"/>
      <c r="AH97" s="52"/>
      <c r="AI97" s="11"/>
      <c r="AJ97" s="13" t="s">
        <v>2744</v>
      </c>
    </row>
    <row r="98" spans="1:36" ht="16.5" x14ac:dyDescent="0.3">
      <c r="A98" s="15">
        <v>94</v>
      </c>
      <c r="B98" s="11" t="s">
        <v>2160</v>
      </c>
      <c r="C98" s="11" t="s">
        <v>1146</v>
      </c>
      <c r="D98" s="11" t="s">
        <v>2161</v>
      </c>
      <c r="E98" s="11" t="s">
        <v>920</v>
      </c>
      <c r="F98" s="11" t="s">
        <v>2162</v>
      </c>
      <c r="G98" s="11" t="s">
        <v>2819</v>
      </c>
      <c r="H98" s="11" t="s">
        <v>2163</v>
      </c>
      <c r="I98" s="11" t="s">
        <v>2164</v>
      </c>
      <c r="J98" s="11" t="s">
        <v>2857</v>
      </c>
      <c r="K98" s="11" t="s">
        <v>2165</v>
      </c>
      <c r="L98" s="11" t="s">
        <v>2849</v>
      </c>
      <c r="M98" s="11" t="s">
        <v>1220</v>
      </c>
      <c r="N98" s="11" t="s">
        <v>2799</v>
      </c>
      <c r="O98" s="11"/>
      <c r="P98" s="11" t="s">
        <v>2746</v>
      </c>
      <c r="Q98" s="11"/>
      <c r="R98" s="11"/>
      <c r="S98" s="11"/>
      <c r="T98" s="11"/>
      <c r="U98" s="11"/>
      <c r="V98" s="11"/>
      <c r="W98" s="11"/>
      <c r="X98" s="11"/>
      <c r="Y98" s="11"/>
      <c r="Z98" s="11"/>
      <c r="AA98" s="11"/>
      <c r="AB98" s="11"/>
      <c r="AC98" s="52"/>
      <c r="AD98" s="52"/>
      <c r="AE98" s="11"/>
      <c r="AF98" s="11"/>
      <c r="AG98" s="52"/>
      <c r="AH98" s="52"/>
      <c r="AI98" s="11"/>
      <c r="AJ98" s="13" t="s">
        <v>2744</v>
      </c>
    </row>
    <row r="99" spans="1:36" ht="16.5" x14ac:dyDescent="0.3">
      <c r="A99" s="15">
        <v>95</v>
      </c>
      <c r="B99" s="11" t="s">
        <v>2166</v>
      </c>
      <c r="C99" s="11" t="s">
        <v>1146</v>
      </c>
      <c r="D99" s="11" t="s">
        <v>2167</v>
      </c>
      <c r="E99" s="11" t="s">
        <v>920</v>
      </c>
      <c r="F99" s="11" t="s">
        <v>1306</v>
      </c>
      <c r="G99" s="11" t="s">
        <v>2795</v>
      </c>
      <c r="H99" s="11" t="s">
        <v>1307</v>
      </c>
      <c r="I99" s="11" t="s">
        <v>1308</v>
      </c>
      <c r="J99" s="11" t="s">
        <v>2853</v>
      </c>
      <c r="K99" s="11" t="s">
        <v>1273</v>
      </c>
      <c r="L99" s="11" t="s">
        <v>2763</v>
      </c>
      <c r="M99" s="11" t="s">
        <v>2168</v>
      </c>
      <c r="N99" s="11" t="s">
        <v>2866</v>
      </c>
      <c r="O99" s="11" t="s">
        <v>2169</v>
      </c>
      <c r="P99" s="11" t="s">
        <v>2917</v>
      </c>
      <c r="Q99" s="11"/>
      <c r="R99" s="11"/>
      <c r="S99" s="11"/>
      <c r="T99" s="11"/>
      <c r="U99" s="11"/>
      <c r="V99" s="11"/>
      <c r="W99" s="11"/>
      <c r="X99" s="11"/>
      <c r="Y99" s="11"/>
      <c r="Z99" s="11"/>
      <c r="AA99" s="11"/>
      <c r="AB99" s="11"/>
      <c r="AC99" s="52"/>
      <c r="AD99" s="52"/>
      <c r="AE99" s="11"/>
      <c r="AF99" s="11"/>
      <c r="AG99" s="52"/>
      <c r="AH99" s="52"/>
      <c r="AI99" s="11"/>
      <c r="AJ99" s="13" t="s">
        <v>2744</v>
      </c>
    </row>
    <row r="100" spans="1:36" ht="16.5" x14ac:dyDescent="0.3">
      <c r="A100" s="15">
        <v>96</v>
      </c>
      <c r="B100" s="11" t="s">
        <v>2170</v>
      </c>
      <c r="C100" s="11" t="s">
        <v>1146</v>
      </c>
      <c r="D100" s="11" t="s">
        <v>1205</v>
      </c>
      <c r="E100" s="11" t="s">
        <v>1148</v>
      </c>
      <c r="F100" s="11" t="s">
        <v>1206</v>
      </c>
      <c r="G100" s="11" t="s">
        <v>2802</v>
      </c>
      <c r="H100" s="11" t="s">
        <v>1150</v>
      </c>
      <c r="I100" s="11" t="s">
        <v>1207</v>
      </c>
      <c r="J100" s="11" t="s">
        <v>2853</v>
      </c>
      <c r="K100" s="11" t="s">
        <v>1208</v>
      </c>
      <c r="L100" s="11" t="s">
        <v>2804</v>
      </c>
      <c r="M100" s="11"/>
      <c r="N100" s="11" t="s">
        <v>2746</v>
      </c>
      <c r="O100" s="11"/>
      <c r="P100" s="11" t="s">
        <v>2746</v>
      </c>
      <c r="Q100" s="11"/>
      <c r="R100" s="11"/>
      <c r="S100" s="11"/>
      <c r="T100" s="11"/>
      <c r="U100" s="11"/>
      <c r="V100" s="11"/>
      <c r="W100" s="11"/>
      <c r="X100" s="11"/>
      <c r="Y100" s="11"/>
      <c r="Z100" s="11"/>
      <c r="AA100" s="11"/>
      <c r="AB100" s="11"/>
      <c r="AC100" s="52"/>
      <c r="AD100" s="52"/>
      <c r="AE100" s="11"/>
      <c r="AF100" s="11"/>
      <c r="AG100" s="52"/>
      <c r="AH100" s="52"/>
      <c r="AI100" s="11"/>
      <c r="AJ100" s="13" t="s">
        <v>2744</v>
      </c>
    </row>
    <row r="101" spans="1:36" ht="16.5" x14ac:dyDescent="0.3">
      <c r="A101" s="15">
        <v>97</v>
      </c>
      <c r="B101" s="11" t="s">
        <v>2171</v>
      </c>
      <c r="C101" s="11" t="s">
        <v>1146</v>
      </c>
      <c r="D101" s="11" t="s">
        <v>1413</v>
      </c>
      <c r="E101" s="11" t="s">
        <v>1148</v>
      </c>
      <c r="F101" s="11" t="s">
        <v>1414</v>
      </c>
      <c r="G101" s="11" t="s">
        <v>2820</v>
      </c>
      <c r="H101" s="11" t="s">
        <v>1150</v>
      </c>
      <c r="I101" s="11" t="s">
        <v>1415</v>
      </c>
      <c r="J101" s="11" t="s">
        <v>2784</v>
      </c>
      <c r="K101" s="11" t="s">
        <v>1416</v>
      </c>
      <c r="L101" s="11" t="s">
        <v>2797</v>
      </c>
      <c r="M101" s="11" t="s">
        <v>1417</v>
      </c>
      <c r="N101" s="11" t="s">
        <v>2778</v>
      </c>
      <c r="O101" s="11" t="s">
        <v>2172</v>
      </c>
      <c r="P101" s="11" t="s">
        <v>2823</v>
      </c>
      <c r="Q101" s="11" t="s">
        <v>1372</v>
      </c>
      <c r="R101" s="11" t="s">
        <v>2920</v>
      </c>
      <c r="S101" s="11" t="s">
        <v>1339</v>
      </c>
      <c r="T101" s="11" t="s">
        <v>2923</v>
      </c>
      <c r="U101" s="11"/>
      <c r="V101" s="11"/>
      <c r="W101" s="11"/>
      <c r="X101" s="11"/>
      <c r="Y101" s="11"/>
      <c r="Z101" s="11"/>
      <c r="AA101" s="11"/>
      <c r="AB101" s="11"/>
      <c r="AC101" s="52"/>
      <c r="AD101" s="52"/>
      <c r="AE101" s="11"/>
      <c r="AF101" s="11"/>
      <c r="AG101" s="52"/>
      <c r="AH101" s="52"/>
      <c r="AI101" s="11"/>
      <c r="AJ101" s="13" t="s">
        <v>2744</v>
      </c>
    </row>
    <row r="102" spans="1:36" ht="16.5" x14ac:dyDescent="0.3">
      <c r="A102" s="15">
        <v>98</v>
      </c>
      <c r="B102" s="11" t="s">
        <v>2173</v>
      </c>
      <c r="C102" s="11" t="s">
        <v>1146</v>
      </c>
      <c r="D102" s="11" t="s">
        <v>2174</v>
      </c>
      <c r="E102" s="11" t="s">
        <v>1314</v>
      </c>
      <c r="F102" s="11" t="s">
        <v>1315</v>
      </c>
      <c r="G102" s="11" t="s">
        <v>2821</v>
      </c>
      <c r="H102" s="11" t="s">
        <v>1316</v>
      </c>
      <c r="I102" s="11" t="s">
        <v>1309</v>
      </c>
      <c r="J102" s="11" t="s">
        <v>2858</v>
      </c>
      <c r="K102" s="11" t="s">
        <v>1310</v>
      </c>
      <c r="L102" s="11" t="s">
        <v>2890</v>
      </c>
      <c r="M102" s="11" t="s">
        <v>1311</v>
      </c>
      <c r="N102" s="11" t="s">
        <v>2904</v>
      </c>
      <c r="O102" s="11"/>
      <c r="P102" s="11" t="s">
        <v>2746</v>
      </c>
      <c r="Q102" s="11"/>
      <c r="R102" s="11"/>
      <c r="S102" s="11"/>
      <c r="T102" s="11"/>
      <c r="U102" s="11"/>
      <c r="V102" s="11"/>
      <c r="W102" s="11"/>
      <c r="X102" s="11"/>
      <c r="Y102" s="11"/>
      <c r="Z102" s="11"/>
      <c r="AA102" s="11"/>
      <c r="AB102" s="11"/>
      <c r="AC102" s="52"/>
      <c r="AD102" s="52"/>
      <c r="AE102" s="11"/>
      <c r="AF102" s="11"/>
      <c r="AG102" s="52"/>
      <c r="AH102" s="52"/>
      <c r="AI102" s="11"/>
      <c r="AJ102" s="13" t="s">
        <v>2744</v>
      </c>
    </row>
    <row r="103" spans="1:36" ht="16.5" x14ac:dyDescent="0.3">
      <c r="A103" s="15">
        <v>99</v>
      </c>
      <c r="B103" s="11" t="s">
        <v>2175</v>
      </c>
      <c r="C103" s="11" t="s">
        <v>1419</v>
      </c>
      <c r="D103" s="20" t="s">
        <v>2176</v>
      </c>
      <c r="E103" s="11" t="s">
        <v>324</v>
      </c>
      <c r="F103" s="11" t="s">
        <v>2177</v>
      </c>
      <c r="G103" s="11" t="s">
        <v>2778</v>
      </c>
      <c r="H103" s="11" t="s">
        <v>968</v>
      </c>
      <c r="I103" s="11" t="s">
        <v>2178</v>
      </c>
      <c r="J103" s="11" t="s">
        <v>2811</v>
      </c>
      <c r="K103" s="11" t="s">
        <v>2179</v>
      </c>
      <c r="L103" s="11" t="s">
        <v>2778</v>
      </c>
      <c r="M103" s="11"/>
      <c r="N103" s="11" t="s">
        <v>2746</v>
      </c>
      <c r="O103" s="11"/>
      <c r="P103" s="11" t="s">
        <v>2746</v>
      </c>
      <c r="Q103" s="11"/>
      <c r="R103" s="11"/>
      <c r="S103" s="11"/>
      <c r="T103" s="11"/>
      <c r="U103" s="11"/>
      <c r="V103" s="11"/>
      <c r="W103" s="11"/>
      <c r="X103" s="11"/>
      <c r="Y103" s="11"/>
      <c r="Z103" s="11"/>
      <c r="AA103" s="15" t="s">
        <v>1699</v>
      </c>
      <c r="AB103" s="11" t="s">
        <v>1700</v>
      </c>
      <c r="AC103" s="46" t="s">
        <v>82</v>
      </c>
      <c r="AD103" s="46"/>
      <c r="AE103" s="15" t="s">
        <v>1699</v>
      </c>
      <c r="AF103" s="11" t="s">
        <v>1090</v>
      </c>
      <c r="AG103" s="46" t="s">
        <v>1642</v>
      </c>
      <c r="AH103" s="46"/>
      <c r="AI103" s="11" t="s">
        <v>359</v>
      </c>
      <c r="AJ103" s="13" t="s">
        <v>2744</v>
      </c>
    </row>
    <row r="104" spans="1:36" ht="99" x14ac:dyDescent="0.3">
      <c r="A104" s="15">
        <v>100</v>
      </c>
      <c r="B104" s="11" t="s">
        <v>2180</v>
      </c>
      <c r="C104" s="11" t="s">
        <v>1419</v>
      </c>
      <c r="D104" s="20" t="s">
        <v>2181</v>
      </c>
      <c r="E104" s="11" t="s">
        <v>324</v>
      </c>
      <c r="F104" s="11" t="s">
        <v>2182</v>
      </c>
      <c r="G104" s="11" t="s">
        <v>2793</v>
      </c>
      <c r="H104" s="11" t="s">
        <v>1475</v>
      </c>
      <c r="I104" s="11" t="s">
        <v>2183</v>
      </c>
      <c r="J104" s="11" t="s">
        <v>2813</v>
      </c>
      <c r="K104" s="11" t="s">
        <v>2184</v>
      </c>
      <c r="L104" s="11" t="s">
        <v>2785</v>
      </c>
      <c r="M104" s="11"/>
      <c r="N104" s="11" t="s">
        <v>2746</v>
      </c>
      <c r="O104" s="11"/>
      <c r="P104" s="11" t="s">
        <v>2746</v>
      </c>
      <c r="Q104" s="11"/>
      <c r="R104" s="11"/>
      <c r="S104" s="11"/>
      <c r="T104" s="11"/>
      <c r="U104" s="11"/>
      <c r="V104" s="11"/>
      <c r="W104" s="11"/>
      <c r="X104" s="11"/>
      <c r="Y104" s="11"/>
      <c r="Z104" s="11"/>
      <c r="AA104" s="15" t="s">
        <v>1699</v>
      </c>
      <c r="AB104" s="11" t="s">
        <v>1700</v>
      </c>
      <c r="AC104" s="46" t="s">
        <v>1642</v>
      </c>
      <c r="AD104" s="46"/>
      <c r="AE104" s="11"/>
      <c r="AF104" s="11"/>
      <c r="AG104" s="46"/>
      <c r="AH104" s="46"/>
      <c r="AI104" s="41" t="s">
        <v>2185</v>
      </c>
      <c r="AJ104" s="13" t="s">
        <v>2744</v>
      </c>
    </row>
    <row r="105" spans="1:36" ht="16.5" x14ac:dyDescent="0.3">
      <c r="A105" s="15">
        <v>101</v>
      </c>
      <c r="B105" s="11" t="s">
        <v>2186</v>
      </c>
      <c r="C105" s="11" t="s">
        <v>1419</v>
      </c>
      <c r="D105" s="20" t="s">
        <v>2187</v>
      </c>
      <c r="E105" s="11" t="s">
        <v>85</v>
      </c>
      <c r="F105" s="11" t="s">
        <v>1448</v>
      </c>
      <c r="G105" s="11" t="s">
        <v>2822</v>
      </c>
      <c r="H105" s="11" t="s">
        <v>1446</v>
      </c>
      <c r="I105" s="11" t="s">
        <v>1445</v>
      </c>
      <c r="J105" s="11" t="s">
        <v>2857</v>
      </c>
      <c r="K105" s="11" t="s">
        <v>2188</v>
      </c>
      <c r="L105" s="11" t="s">
        <v>2799</v>
      </c>
      <c r="M105" s="11" t="s">
        <v>2189</v>
      </c>
      <c r="N105" s="11" t="s">
        <v>2798</v>
      </c>
      <c r="O105" s="11"/>
      <c r="P105" s="11" t="s">
        <v>2746</v>
      </c>
      <c r="Q105" s="11"/>
      <c r="R105" s="11"/>
      <c r="S105" s="11"/>
      <c r="T105" s="11"/>
      <c r="U105" s="11"/>
      <c r="V105" s="11"/>
      <c r="W105" s="11"/>
      <c r="X105" s="11"/>
      <c r="Y105" s="11"/>
      <c r="Z105" s="11"/>
      <c r="AA105" s="15" t="s">
        <v>1699</v>
      </c>
      <c r="AB105" s="11" t="s">
        <v>1700</v>
      </c>
      <c r="AC105" s="46" t="s">
        <v>400</v>
      </c>
      <c r="AD105" s="46"/>
      <c r="AE105" s="11"/>
      <c r="AF105" s="11"/>
      <c r="AG105" s="46"/>
      <c r="AH105" s="46"/>
      <c r="AI105" s="11" t="s">
        <v>359</v>
      </c>
      <c r="AJ105" s="13" t="s">
        <v>2744</v>
      </c>
    </row>
    <row r="106" spans="1:36" ht="16.5" x14ac:dyDescent="0.3">
      <c r="A106" s="15">
        <v>102</v>
      </c>
      <c r="B106" s="11" t="s">
        <v>2190</v>
      </c>
      <c r="C106" s="11" t="s">
        <v>1419</v>
      </c>
      <c r="D106" s="20" t="s">
        <v>2191</v>
      </c>
      <c r="E106" s="11" t="s">
        <v>85</v>
      </c>
      <c r="F106" s="11" t="s">
        <v>2192</v>
      </c>
      <c r="G106" s="11" t="s">
        <v>2804</v>
      </c>
      <c r="H106" s="11" t="s">
        <v>2193</v>
      </c>
      <c r="I106" s="11" t="s">
        <v>2194</v>
      </c>
      <c r="J106" s="11" t="s">
        <v>2859</v>
      </c>
      <c r="K106" s="11" t="s">
        <v>2195</v>
      </c>
      <c r="L106" s="11" t="s">
        <v>2891</v>
      </c>
      <c r="M106" s="11"/>
      <c r="N106" s="11" t="s">
        <v>2746</v>
      </c>
      <c r="O106" s="11"/>
      <c r="P106" s="11" t="s">
        <v>2746</v>
      </c>
      <c r="Q106" s="11"/>
      <c r="R106" s="11"/>
      <c r="S106" s="11"/>
      <c r="T106" s="11"/>
      <c r="U106" s="11"/>
      <c r="V106" s="11"/>
      <c r="W106" s="11"/>
      <c r="X106" s="11"/>
      <c r="Y106" s="11"/>
      <c r="Z106" s="11"/>
      <c r="AA106" s="15" t="s">
        <v>1699</v>
      </c>
      <c r="AB106" s="11" t="s">
        <v>1090</v>
      </c>
      <c r="AC106" s="46" t="s">
        <v>1642</v>
      </c>
      <c r="AD106" s="46"/>
      <c r="AE106" s="11"/>
      <c r="AF106" s="11"/>
      <c r="AG106" s="46"/>
      <c r="AH106" s="46"/>
      <c r="AI106" s="11" t="s">
        <v>359</v>
      </c>
      <c r="AJ106" s="13" t="s">
        <v>2744</v>
      </c>
    </row>
    <row r="107" spans="1:36" ht="16.5" x14ac:dyDescent="0.3">
      <c r="A107" s="15">
        <v>103</v>
      </c>
      <c r="B107" s="11" t="s">
        <v>2196</v>
      </c>
      <c r="C107" s="11" t="s">
        <v>1419</v>
      </c>
      <c r="D107" s="20" t="s">
        <v>2197</v>
      </c>
      <c r="E107" s="11" t="s">
        <v>85</v>
      </c>
      <c r="F107" s="11" t="s">
        <v>2198</v>
      </c>
      <c r="G107" s="11" t="s">
        <v>2762</v>
      </c>
      <c r="H107" s="11" t="s">
        <v>982</v>
      </c>
      <c r="I107" s="11" t="s">
        <v>2199</v>
      </c>
      <c r="J107" s="11" t="s">
        <v>2774</v>
      </c>
      <c r="K107" s="11" t="s">
        <v>2200</v>
      </c>
      <c r="L107" s="11" t="s">
        <v>2790</v>
      </c>
      <c r="M107" s="11" t="s">
        <v>2201</v>
      </c>
      <c r="N107" s="11" t="s">
        <v>2815</v>
      </c>
      <c r="O107" s="11" t="s">
        <v>2202</v>
      </c>
      <c r="P107" s="11" t="s">
        <v>2868</v>
      </c>
      <c r="Q107" s="11" t="s">
        <v>2203</v>
      </c>
      <c r="R107" s="11" t="s">
        <v>2919</v>
      </c>
      <c r="S107" s="11" t="s">
        <v>2204</v>
      </c>
      <c r="T107" s="11" t="s">
        <v>2926</v>
      </c>
      <c r="U107" s="11"/>
      <c r="V107" s="11"/>
      <c r="W107" s="11"/>
      <c r="X107" s="11"/>
      <c r="Y107" s="11"/>
      <c r="Z107" s="11"/>
      <c r="AA107" s="15" t="s">
        <v>1699</v>
      </c>
      <c r="AB107" s="11" t="s">
        <v>1700</v>
      </c>
      <c r="AC107" s="46" t="s">
        <v>77</v>
      </c>
      <c r="AD107" s="46"/>
      <c r="AE107" s="11"/>
      <c r="AF107" s="11"/>
      <c r="AG107" s="46"/>
      <c r="AH107" s="46"/>
      <c r="AI107" s="20" t="s">
        <v>2205</v>
      </c>
      <c r="AJ107" s="13" t="s">
        <v>2744</v>
      </c>
    </row>
    <row r="108" spans="1:36" ht="16.5" x14ac:dyDescent="0.3">
      <c r="A108" s="15">
        <v>104</v>
      </c>
      <c r="B108" s="11" t="s">
        <v>2206</v>
      </c>
      <c r="C108" s="11" t="s">
        <v>1531</v>
      </c>
      <c r="D108" s="11" t="s">
        <v>2207</v>
      </c>
      <c r="E108" s="11" t="s">
        <v>1248</v>
      </c>
      <c r="F108" s="11" t="s">
        <v>2208</v>
      </c>
      <c r="G108" s="11" t="s">
        <v>2770</v>
      </c>
      <c r="H108" s="11" t="s">
        <v>2209</v>
      </c>
      <c r="I108" s="11" t="s">
        <v>2210</v>
      </c>
      <c r="J108" s="11" t="s">
        <v>2769</v>
      </c>
      <c r="K108" s="11" t="s">
        <v>2211</v>
      </c>
      <c r="L108" s="11" t="s">
        <v>2769</v>
      </c>
      <c r="M108" s="11" t="s">
        <v>2212</v>
      </c>
      <c r="N108" s="11" t="s">
        <v>2813</v>
      </c>
      <c r="O108" s="11"/>
      <c r="P108" s="11" t="s">
        <v>2746</v>
      </c>
      <c r="Q108" s="11"/>
      <c r="R108" s="11"/>
      <c r="S108" s="11"/>
      <c r="T108" s="11"/>
      <c r="U108" s="11"/>
      <c r="V108" s="11"/>
      <c r="W108" s="11"/>
      <c r="X108" s="11"/>
      <c r="Y108" s="11"/>
      <c r="Z108" s="11"/>
      <c r="AA108" s="15" t="s">
        <v>1699</v>
      </c>
      <c r="AB108" s="11" t="s">
        <v>1700</v>
      </c>
      <c r="AC108" s="46" t="s">
        <v>82</v>
      </c>
      <c r="AD108" s="46"/>
      <c r="AE108" s="11"/>
      <c r="AF108" s="11"/>
      <c r="AG108" s="46"/>
      <c r="AH108" s="46"/>
      <c r="AI108" s="11"/>
      <c r="AJ108" s="13" t="s">
        <v>2744</v>
      </c>
    </row>
    <row r="109" spans="1:36" ht="16.5" x14ac:dyDescent="0.3">
      <c r="A109" s="15">
        <v>105</v>
      </c>
      <c r="B109" s="11" t="s">
        <v>2213</v>
      </c>
      <c r="C109" s="11" t="s">
        <v>1531</v>
      </c>
      <c r="D109" s="11" t="s">
        <v>2214</v>
      </c>
      <c r="E109" s="11" t="s">
        <v>910</v>
      </c>
      <c r="F109" s="11" t="s">
        <v>1554</v>
      </c>
      <c r="G109" s="11" t="s">
        <v>2823</v>
      </c>
      <c r="H109" s="11" t="s">
        <v>1555</v>
      </c>
      <c r="I109" s="11" t="s">
        <v>1556</v>
      </c>
      <c r="J109" s="11" t="s">
        <v>2798</v>
      </c>
      <c r="K109" s="11" t="s">
        <v>2215</v>
      </c>
      <c r="L109" s="11" t="s">
        <v>2892</v>
      </c>
      <c r="M109" s="11" t="s">
        <v>2216</v>
      </c>
      <c r="N109" s="11" t="s">
        <v>2905</v>
      </c>
      <c r="O109" s="11" t="s">
        <v>2217</v>
      </c>
      <c r="P109" s="11" t="s">
        <v>2791</v>
      </c>
      <c r="Q109" s="11" t="s">
        <v>2218</v>
      </c>
      <c r="R109" s="11" t="s">
        <v>2918</v>
      </c>
      <c r="S109" s="11"/>
      <c r="T109" s="11"/>
      <c r="U109" s="11"/>
      <c r="V109" s="11"/>
      <c r="W109" s="11"/>
      <c r="X109" s="11"/>
      <c r="Y109" s="11"/>
      <c r="Z109" s="11"/>
      <c r="AA109" s="15" t="s">
        <v>1699</v>
      </c>
      <c r="AB109" s="11" t="s">
        <v>1700</v>
      </c>
      <c r="AC109" s="46" t="s">
        <v>77</v>
      </c>
      <c r="AD109" s="46"/>
      <c r="AE109" s="11"/>
      <c r="AF109" s="11"/>
      <c r="AG109" s="46"/>
      <c r="AH109" s="46"/>
      <c r="AI109" s="11"/>
      <c r="AJ109" s="13" t="s">
        <v>2744</v>
      </c>
    </row>
    <row r="110" spans="1:36" ht="16.5" x14ac:dyDescent="0.3">
      <c r="A110" s="15">
        <v>106</v>
      </c>
      <c r="B110" s="11" t="s">
        <v>2219</v>
      </c>
      <c r="C110" s="11" t="s">
        <v>1531</v>
      </c>
      <c r="D110" s="11" t="s">
        <v>2220</v>
      </c>
      <c r="E110" s="11" t="s">
        <v>920</v>
      </c>
      <c r="F110" s="11" t="s">
        <v>2221</v>
      </c>
      <c r="G110" s="11" t="s">
        <v>2824</v>
      </c>
      <c r="H110" s="11" t="s">
        <v>2222</v>
      </c>
      <c r="I110" s="11" t="s">
        <v>2223</v>
      </c>
      <c r="J110" s="11" t="s">
        <v>2860</v>
      </c>
      <c r="K110" s="11" t="s">
        <v>1557</v>
      </c>
      <c r="L110" s="11" t="s">
        <v>2893</v>
      </c>
      <c r="M110" s="11"/>
      <c r="N110" s="11" t="s">
        <v>2746</v>
      </c>
      <c r="O110" s="11"/>
      <c r="P110" s="11"/>
      <c r="Q110" s="11"/>
      <c r="R110" s="11"/>
      <c r="S110" s="11"/>
      <c r="T110" s="11"/>
      <c r="U110" s="11"/>
      <c r="V110" s="11"/>
      <c r="W110" s="11"/>
      <c r="X110" s="11"/>
      <c r="Y110" s="11"/>
      <c r="Z110" s="11"/>
      <c r="AA110" s="11"/>
      <c r="AB110" s="11"/>
      <c r="AC110" s="46"/>
      <c r="AD110" s="46"/>
      <c r="AE110" s="11"/>
      <c r="AF110" s="11"/>
      <c r="AG110" s="46"/>
      <c r="AH110" s="46"/>
      <c r="AI110" s="20" t="s">
        <v>2224</v>
      </c>
      <c r="AJ110" s="13" t="s">
        <v>2744</v>
      </c>
    </row>
    <row r="111" spans="1:36" ht="16.5" x14ac:dyDescent="0.3">
      <c r="A111" s="15">
        <v>107</v>
      </c>
      <c r="B111" s="11" t="s">
        <v>2225</v>
      </c>
      <c r="C111" s="11" t="s">
        <v>1531</v>
      </c>
      <c r="D111" s="11" t="s">
        <v>2226</v>
      </c>
      <c r="E111" s="11" t="s">
        <v>910</v>
      </c>
      <c r="F111" s="11" t="s">
        <v>1549</v>
      </c>
      <c r="G111" s="11" t="s">
        <v>2825</v>
      </c>
      <c r="H111" s="11" t="s">
        <v>2227</v>
      </c>
      <c r="I111" s="11" t="s">
        <v>1547</v>
      </c>
      <c r="J111" s="11" t="s">
        <v>2861</v>
      </c>
      <c r="K111" s="11" t="s">
        <v>1550</v>
      </c>
      <c r="L111" s="11" t="s">
        <v>2876</v>
      </c>
      <c r="M111" s="11"/>
      <c r="N111" s="11" t="s">
        <v>2746</v>
      </c>
      <c r="O111" s="11"/>
      <c r="P111" s="11"/>
      <c r="Q111" s="11"/>
      <c r="R111" s="11"/>
      <c r="S111" s="11"/>
      <c r="T111" s="11"/>
      <c r="U111" s="11"/>
      <c r="V111" s="11"/>
      <c r="W111" s="11"/>
      <c r="X111" s="11"/>
      <c r="Y111" s="11"/>
      <c r="Z111" s="11"/>
      <c r="AA111" s="11"/>
      <c r="AB111" s="11"/>
      <c r="AC111" s="46"/>
      <c r="AD111" s="46"/>
      <c r="AE111" s="11"/>
      <c r="AF111" s="11"/>
      <c r="AG111" s="46"/>
      <c r="AH111" s="46"/>
      <c r="AI111" s="11"/>
      <c r="AJ111" s="11" t="s">
        <v>2743</v>
      </c>
    </row>
    <row r="112" spans="1:36" ht="16.5" x14ac:dyDescent="0.3">
      <c r="A112" s="15">
        <v>108</v>
      </c>
      <c r="B112" s="11" t="s">
        <v>2228</v>
      </c>
      <c r="C112" s="11" t="s">
        <v>1531</v>
      </c>
      <c r="D112" s="11" t="s">
        <v>2229</v>
      </c>
      <c r="E112" s="11" t="s">
        <v>910</v>
      </c>
      <c r="F112" s="11" t="s">
        <v>2230</v>
      </c>
      <c r="G112" s="11" t="s">
        <v>2826</v>
      </c>
      <c r="H112" s="11" t="s">
        <v>2227</v>
      </c>
      <c r="I112" s="11" t="s">
        <v>2231</v>
      </c>
      <c r="J112" s="11" t="s">
        <v>2862</v>
      </c>
      <c r="K112" s="11" t="s">
        <v>2232</v>
      </c>
      <c r="L112" s="11" t="s">
        <v>2784</v>
      </c>
      <c r="M112" s="11"/>
      <c r="N112" s="11" t="s">
        <v>2746</v>
      </c>
      <c r="O112" s="11"/>
      <c r="P112" s="11"/>
      <c r="Q112" s="11"/>
      <c r="R112" s="11"/>
      <c r="S112" s="11"/>
      <c r="T112" s="11"/>
      <c r="U112" s="11"/>
      <c r="V112" s="11"/>
      <c r="W112" s="11"/>
      <c r="X112" s="11"/>
      <c r="Y112" s="11"/>
      <c r="Z112" s="11"/>
      <c r="AA112" s="15" t="s">
        <v>1699</v>
      </c>
      <c r="AB112" s="11" t="s">
        <v>1700</v>
      </c>
      <c r="AC112" s="46" t="s">
        <v>82</v>
      </c>
      <c r="AD112" s="46"/>
      <c r="AE112" s="11"/>
      <c r="AF112" s="11"/>
      <c r="AG112" s="46"/>
      <c r="AH112" s="46"/>
      <c r="AI112" s="11"/>
      <c r="AJ112" s="11" t="s">
        <v>2744</v>
      </c>
    </row>
    <row r="113" spans="1:36" ht="16.5" x14ac:dyDescent="0.3">
      <c r="A113" s="15">
        <v>109</v>
      </c>
      <c r="B113" s="11" t="s">
        <v>2233</v>
      </c>
      <c r="C113" s="11" t="s">
        <v>1531</v>
      </c>
      <c r="D113" s="11" t="s">
        <v>2234</v>
      </c>
      <c r="E113" s="11" t="s">
        <v>910</v>
      </c>
      <c r="F113" s="11" t="s">
        <v>2235</v>
      </c>
      <c r="G113" s="11" t="s">
        <v>2787</v>
      </c>
      <c r="H113" s="11" t="s">
        <v>2236</v>
      </c>
      <c r="I113" s="11" t="s">
        <v>2237</v>
      </c>
      <c r="J113" s="11" t="s">
        <v>2780</v>
      </c>
      <c r="K113" s="11" t="s">
        <v>2238</v>
      </c>
      <c r="L113" s="11" t="s">
        <v>2814</v>
      </c>
      <c r="M113" s="11"/>
      <c r="N113" s="11" t="s">
        <v>2746</v>
      </c>
      <c r="O113" s="11"/>
      <c r="P113" s="11"/>
      <c r="Q113" s="11"/>
      <c r="R113" s="11"/>
      <c r="S113" s="11"/>
      <c r="T113" s="11"/>
      <c r="U113" s="11"/>
      <c r="V113" s="11"/>
      <c r="W113" s="11"/>
      <c r="X113" s="11"/>
      <c r="Y113" s="11"/>
      <c r="Z113" s="11"/>
      <c r="AA113" s="11"/>
      <c r="AB113" s="11"/>
      <c r="AC113" s="46"/>
      <c r="AD113" s="46"/>
      <c r="AE113" s="11"/>
      <c r="AF113" s="11"/>
      <c r="AG113" s="46"/>
      <c r="AH113" s="46"/>
      <c r="AI113" s="11"/>
      <c r="AJ113" s="11" t="s">
        <v>2743</v>
      </c>
    </row>
    <row r="114" spans="1:36" ht="16.5" x14ac:dyDescent="0.45">
      <c r="A114" s="15">
        <v>110</v>
      </c>
      <c r="B114" s="4" t="s">
        <v>2343</v>
      </c>
      <c r="C114" s="4" t="s">
        <v>2314</v>
      </c>
      <c r="D114" s="4" t="s">
        <v>2344</v>
      </c>
      <c r="E114" s="4" t="s">
        <v>419</v>
      </c>
      <c r="F114" s="4" t="s">
        <v>2345</v>
      </c>
      <c r="G114" s="4" t="s">
        <v>2806</v>
      </c>
      <c r="H114" s="4" t="s">
        <v>2346</v>
      </c>
      <c r="I114" s="4" t="s">
        <v>2347</v>
      </c>
      <c r="J114" s="4" t="s">
        <v>2816</v>
      </c>
      <c r="K114" s="4" t="s">
        <v>2348</v>
      </c>
      <c r="L114" s="4" t="s">
        <v>2783</v>
      </c>
      <c r="M114" s="10"/>
      <c r="N114" s="10" t="s">
        <v>2746</v>
      </c>
      <c r="O114" s="10"/>
      <c r="P114" s="10"/>
      <c r="Q114" s="10"/>
      <c r="R114" s="10"/>
      <c r="S114" s="11"/>
      <c r="T114" s="11"/>
      <c r="U114" s="11"/>
      <c r="V114" s="11"/>
      <c r="W114" s="10"/>
      <c r="X114" s="10"/>
      <c r="Y114" s="10"/>
      <c r="Z114" s="10"/>
      <c r="AA114" s="15" t="s">
        <v>1699</v>
      </c>
      <c r="AB114" s="4" t="s">
        <v>1700</v>
      </c>
      <c r="AC114" s="51" t="s">
        <v>82</v>
      </c>
      <c r="AD114" s="51"/>
      <c r="AE114" s="4"/>
      <c r="AF114" s="10"/>
      <c r="AG114" s="46"/>
      <c r="AH114" s="46"/>
      <c r="AI114" s="11"/>
      <c r="AJ114" s="4" t="s">
        <v>2744</v>
      </c>
    </row>
    <row r="115" spans="1:36" ht="16.5" x14ac:dyDescent="0.45">
      <c r="A115" s="15">
        <v>111</v>
      </c>
      <c r="B115" s="4" t="s">
        <v>2349</v>
      </c>
      <c r="C115" s="4" t="s">
        <v>2314</v>
      </c>
      <c r="D115" s="4" t="s">
        <v>2350</v>
      </c>
      <c r="E115" s="4" t="s">
        <v>176</v>
      </c>
      <c r="F115" s="4" t="s">
        <v>2351</v>
      </c>
      <c r="G115" s="4" t="s">
        <v>2816</v>
      </c>
      <c r="H115" s="4" t="s">
        <v>2352</v>
      </c>
      <c r="I115" s="4" t="s">
        <v>2353</v>
      </c>
      <c r="J115" s="4" t="s">
        <v>2780</v>
      </c>
      <c r="K115" s="4" t="s">
        <v>2332</v>
      </c>
      <c r="L115" s="4" t="s">
        <v>2787</v>
      </c>
      <c r="M115" s="10"/>
      <c r="N115" s="10" t="s">
        <v>2746</v>
      </c>
      <c r="O115" s="10"/>
      <c r="P115" s="10"/>
      <c r="Q115" s="10"/>
      <c r="R115" s="10"/>
      <c r="S115" s="11"/>
      <c r="T115" s="11"/>
      <c r="U115" s="11"/>
      <c r="V115" s="11"/>
      <c r="W115" s="10"/>
      <c r="X115" s="10"/>
      <c r="Y115" s="10"/>
      <c r="Z115" s="10"/>
      <c r="AA115" s="15" t="s">
        <v>1699</v>
      </c>
      <c r="AB115" s="4" t="s">
        <v>1700</v>
      </c>
      <c r="AC115" s="51" t="s">
        <v>77</v>
      </c>
      <c r="AD115" s="51"/>
      <c r="AE115" s="4"/>
      <c r="AF115" s="10"/>
      <c r="AG115" s="46"/>
      <c r="AH115" s="46"/>
      <c r="AI115" s="11"/>
      <c r="AJ115" s="4" t="s">
        <v>2744</v>
      </c>
    </row>
    <row r="116" spans="1:36" ht="16.5" x14ac:dyDescent="0.45">
      <c r="A116" s="15">
        <v>112</v>
      </c>
      <c r="B116" s="4" t="s">
        <v>2354</v>
      </c>
      <c r="C116" s="4" t="s">
        <v>2314</v>
      </c>
      <c r="D116" s="4" t="s">
        <v>2355</v>
      </c>
      <c r="E116" s="4" t="s">
        <v>176</v>
      </c>
      <c r="F116" s="4" t="s">
        <v>2356</v>
      </c>
      <c r="G116" s="4" t="s">
        <v>2774</v>
      </c>
      <c r="H116" s="4" t="s">
        <v>2357</v>
      </c>
      <c r="I116" s="4" t="s">
        <v>2358</v>
      </c>
      <c r="J116" s="4" t="s">
        <v>2774</v>
      </c>
      <c r="K116" s="4" t="s">
        <v>2359</v>
      </c>
      <c r="L116" s="4" t="s">
        <v>2815</v>
      </c>
      <c r="M116" s="10"/>
      <c r="N116" s="10" t="s">
        <v>2746</v>
      </c>
      <c r="O116" s="10"/>
      <c r="P116" s="10"/>
      <c r="Q116" s="10"/>
      <c r="R116" s="10"/>
      <c r="S116" s="11"/>
      <c r="T116" s="11"/>
      <c r="U116" s="11"/>
      <c r="V116" s="11"/>
      <c r="W116" s="10"/>
      <c r="X116" s="10"/>
      <c r="Y116" s="10"/>
      <c r="Z116" s="10"/>
      <c r="AA116" s="15" t="s">
        <v>1699</v>
      </c>
      <c r="AB116" s="4" t="s">
        <v>1700</v>
      </c>
      <c r="AC116" s="51" t="s">
        <v>82</v>
      </c>
      <c r="AD116" s="51"/>
      <c r="AE116" s="4"/>
      <c r="AF116" s="10"/>
      <c r="AG116" s="46"/>
      <c r="AH116" s="46"/>
      <c r="AI116" s="11"/>
      <c r="AJ116" s="4" t="s">
        <v>2744</v>
      </c>
    </row>
    <row r="117" spans="1:36" ht="16.5" x14ac:dyDescent="0.3">
      <c r="A117" s="15">
        <v>113</v>
      </c>
      <c r="B117" s="21" t="s">
        <v>2239</v>
      </c>
      <c r="C117" s="21" t="s">
        <v>1580</v>
      </c>
      <c r="D117" s="21" t="s">
        <v>2240</v>
      </c>
      <c r="E117" s="21" t="s">
        <v>176</v>
      </c>
      <c r="F117" s="21" t="s">
        <v>2241</v>
      </c>
      <c r="G117" s="21" t="s">
        <v>2822</v>
      </c>
      <c r="H117" s="21" t="s">
        <v>1590</v>
      </c>
      <c r="I117" s="21" t="s">
        <v>2242</v>
      </c>
      <c r="J117" s="21" t="s">
        <v>2842</v>
      </c>
      <c r="K117" s="21" t="s">
        <v>2243</v>
      </c>
      <c r="L117" s="21" t="s">
        <v>2828</v>
      </c>
      <c r="M117" s="21"/>
      <c r="N117" s="21" t="s">
        <v>2746</v>
      </c>
      <c r="O117" s="21"/>
      <c r="P117" s="21"/>
      <c r="Q117" s="21"/>
      <c r="R117" s="21"/>
      <c r="S117" s="21"/>
      <c r="T117" s="21"/>
      <c r="U117" s="21"/>
      <c r="V117" s="21"/>
      <c r="W117" s="21"/>
      <c r="X117" s="21"/>
      <c r="Y117" s="21"/>
      <c r="Z117" s="21"/>
      <c r="AA117" s="21" t="s">
        <v>2746</v>
      </c>
      <c r="AB117" s="21"/>
      <c r="AC117" s="54"/>
      <c r="AD117" s="54"/>
      <c r="AE117" s="21"/>
      <c r="AF117" s="21"/>
      <c r="AG117" s="46"/>
      <c r="AH117" s="46"/>
      <c r="AI117" s="21"/>
      <c r="AJ117" s="4" t="s">
        <v>2744</v>
      </c>
    </row>
    <row r="118" spans="1:36" ht="16.5" x14ac:dyDescent="0.3">
      <c r="A118" s="15">
        <v>114</v>
      </c>
      <c r="B118" s="21" t="s">
        <v>2244</v>
      </c>
      <c r="C118" s="21" t="s">
        <v>1580</v>
      </c>
      <c r="D118" s="21" t="s">
        <v>1614</v>
      </c>
      <c r="E118" s="21" t="s">
        <v>324</v>
      </c>
      <c r="F118" s="21" t="s">
        <v>1615</v>
      </c>
      <c r="G118" s="21" t="s">
        <v>2802</v>
      </c>
      <c r="H118" s="21" t="s">
        <v>1616</v>
      </c>
      <c r="I118" s="21" t="s">
        <v>1617</v>
      </c>
      <c r="J118" s="21" t="s">
        <v>2790</v>
      </c>
      <c r="K118" s="21" t="s">
        <v>1618</v>
      </c>
      <c r="L118" s="21" t="s">
        <v>2884</v>
      </c>
      <c r="M118" s="21" t="s">
        <v>1619</v>
      </c>
      <c r="N118" s="21" t="s">
        <v>2782</v>
      </c>
      <c r="O118" s="21"/>
      <c r="P118" s="21"/>
      <c r="Q118" s="21"/>
      <c r="R118" s="21"/>
      <c r="S118" s="21"/>
      <c r="T118" s="21"/>
      <c r="U118" s="21"/>
      <c r="V118" s="21"/>
      <c r="W118" s="21"/>
      <c r="X118" s="21"/>
      <c r="Y118" s="21"/>
      <c r="Z118" s="21"/>
      <c r="AA118" s="21" t="s">
        <v>2245</v>
      </c>
      <c r="AB118" s="15" t="s">
        <v>1668</v>
      </c>
      <c r="AC118" s="54" t="s">
        <v>2758</v>
      </c>
      <c r="AD118" s="54"/>
      <c r="AE118" s="21"/>
      <c r="AF118" s="21"/>
      <c r="AG118" s="46"/>
      <c r="AH118" s="46"/>
      <c r="AI118" s="21"/>
      <c r="AJ118" s="4" t="s">
        <v>2744</v>
      </c>
    </row>
    <row r="119" spans="1:36" ht="16.5" x14ac:dyDescent="0.3">
      <c r="A119" s="15">
        <v>115</v>
      </c>
      <c r="B119" s="21" t="s">
        <v>2246</v>
      </c>
      <c r="C119" s="21" t="s">
        <v>1580</v>
      </c>
      <c r="D119" s="21" t="s">
        <v>2247</v>
      </c>
      <c r="E119" s="21" t="s">
        <v>176</v>
      </c>
      <c r="F119" s="21" t="s">
        <v>1628</v>
      </c>
      <c r="G119" s="21" t="s">
        <v>2820</v>
      </c>
      <c r="H119" s="21" t="s">
        <v>1629</v>
      </c>
      <c r="I119" s="21" t="s">
        <v>1630</v>
      </c>
      <c r="J119" s="21" t="s">
        <v>2863</v>
      </c>
      <c r="K119" s="21" t="s">
        <v>1631</v>
      </c>
      <c r="L119" s="21" t="s">
        <v>2880</v>
      </c>
      <c r="M119" s="21"/>
      <c r="N119" s="21" t="s">
        <v>2746</v>
      </c>
      <c r="O119" s="21"/>
      <c r="P119" s="21"/>
      <c r="Q119" s="21"/>
      <c r="R119" s="21"/>
      <c r="S119" s="21"/>
      <c r="T119" s="21"/>
      <c r="U119" s="21"/>
      <c r="V119" s="21"/>
      <c r="W119" s="21"/>
      <c r="X119" s="21"/>
      <c r="Y119" s="21"/>
      <c r="Z119" s="21"/>
      <c r="AA119" s="21" t="s">
        <v>2245</v>
      </c>
      <c r="AB119" s="15" t="s">
        <v>1668</v>
      </c>
      <c r="AC119" s="54" t="s">
        <v>2758</v>
      </c>
      <c r="AD119" s="54"/>
      <c r="AE119" s="21"/>
      <c r="AF119" s="21"/>
      <c r="AG119" s="46"/>
      <c r="AH119" s="46"/>
      <c r="AI119" s="21"/>
      <c r="AJ119" s="4" t="s">
        <v>2744</v>
      </c>
    </row>
    <row r="120" spans="1:36" ht="16.5" x14ac:dyDescent="0.3">
      <c r="A120" s="15">
        <v>116</v>
      </c>
      <c r="B120" s="11" t="s">
        <v>2285</v>
      </c>
      <c r="C120" s="11" t="s">
        <v>2249</v>
      </c>
      <c r="D120" s="11" t="s">
        <v>2286</v>
      </c>
      <c r="E120" s="11" t="s">
        <v>324</v>
      </c>
      <c r="F120" s="11" t="s">
        <v>2287</v>
      </c>
      <c r="G120" s="11" t="s">
        <v>2762</v>
      </c>
      <c r="H120" s="11" t="s">
        <v>2273</v>
      </c>
      <c r="I120" s="11" t="s">
        <v>2288</v>
      </c>
      <c r="J120" s="11" t="s">
        <v>2815</v>
      </c>
      <c r="K120" s="11" t="s">
        <v>2289</v>
      </c>
      <c r="L120" s="11" t="s">
        <v>2769</v>
      </c>
      <c r="M120" s="11" t="s">
        <v>2290</v>
      </c>
      <c r="N120" s="11" t="s">
        <v>2768</v>
      </c>
      <c r="O120" s="11"/>
      <c r="P120" s="11"/>
      <c r="Q120" s="11"/>
      <c r="R120" s="11"/>
      <c r="S120" s="11"/>
      <c r="T120" s="11"/>
      <c r="U120" s="11"/>
      <c r="V120" s="11"/>
      <c r="W120" s="11"/>
      <c r="X120" s="11"/>
      <c r="Y120" s="11"/>
      <c r="Z120" s="11"/>
      <c r="AA120" s="11"/>
      <c r="AB120" s="11"/>
      <c r="AC120" s="46"/>
      <c r="AD120" s="46"/>
      <c r="AE120" s="11"/>
      <c r="AF120" s="11"/>
      <c r="AG120" s="46"/>
      <c r="AH120" s="46"/>
      <c r="AI120" s="11"/>
      <c r="AJ120" s="4" t="s">
        <v>2744</v>
      </c>
    </row>
    <row r="121" spans="1:36" ht="16.5" x14ac:dyDescent="0.3">
      <c r="A121" s="15">
        <v>117</v>
      </c>
      <c r="B121" s="11" t="s">
        <v>2291</v>
      </c>
      <c r="C121" s="11" t="s">
        <v>2249</v>
      </c>
      <c r="D121" s="11" t="s">
        <v>2292</v>
      </c>
      <c r="E121" s="11" t="s">
        <v>85</v>
      </c>
      <c r="F121" s="11" t="s">
        <v>2293</v>
      </c>
      <c r="G121" s="11" t="s">
        <v>2810</v>
      </c>
      <c r="H121" s="11" t="s">
        <v>2294</v>
      </c>
      <c r="I121" s="11" t="s">
        <v>2295</v>
      </c>
      <c r="J121" s="11" t="s">
        <v>2778</v>
      </c>
      <c r="K121" s="11" t="s">
        <v>2296</v>
      </c>
      <c r="L121" s="11" t="s">
        <v>2815</v>
      </c>
      <c r="M121" s="11" t="s">
        <v>2297</v>
      </c>
      <c r="N121" s="11" t="s">
        <v>2779</v>
      </c>
      <c r="O121" s="11"/>
      <c r="P121" s="11"/>
      <c r="Q121" s="11"/>
      <c r="R121" s="11"/>
      <c r="S121" s="11"/>
      <c r="T121" s="11"/>
      <c r="U121" s="11"/>
      <c r="V121" s="11"/>
      <c r="W121" s="11"/>
      <c r="X121" s="11"/>
      <c r="Y121" s="11"/>
      <c r="Z121" s="11"/>
      <c r="AA121" s="18" t="s">
        <v>3054</v>
      </c>
      <c r="AB121" s="4" t="s">
        <v>1676</v>
      </c>
      <c r="AC121" s="46" t="s">
        <v>2298</v>
      </c>
      <c r="AD121" s="46"/>
      <c r="AE121" s="11"/>
      <c r="AF121" s="11"/>
      <c r="AG121" s="46"/>
      <c r="AH121" s="46"/>
      <c r="AI121" s="11"/>
      <c r="AJ121" s="4" t="s">
        <v>2744</v>
      </c>
    </row>
    <row r="122" spans="1:36" ht="16.5" x14ac:dyDescent="0.3">
      <c r="A122" s="15">
        <v>118</v>
      </c>
      <c r="B122" s="11" t="s">
        <v>2299</v>
      </c>
      <c r="C122" s="11" t="s">
        <v>2249</v>
      </c>
      <c r="D122" s="11" t="s">
        <v>2300</v>
      </c>
      <c r="E122" s="11" t="s">
        <v>85</v>
      </c>
      <c r="F122" s="11" t="s">
        <v>2301</v>
      </c>
      <c r="G122" s="11" t="s">
        <v>2770</v>
      </c>
      <c r="H122" s="11" t="s">
        <v>2302</v>
      </c>
      <c r="I122" s="11" t="s">
        <v>2303</v>
      </c>
      <c r="J122" s="11" t="s">
        <v>2812</v>
      </c>
      <c r="K122" s="11" t="s">
        <v>2304</v>
      </c>
      <c r="L122" s="11" t="s">
        <v>2780</v>
      </c>
      <c r="M122" s="11"/>
      <c r="N122" s="11" t="s">
        <v>2746</v>
      </c>
      <c r="O122" s="11"/>
      <c r="P122" s="11"/>
      <c r="Q122" s="11"/>
      <c r="R122" s="11"/>
      <c r="S122" s="11"/>
      <c r="T122" s="11"/>
      <c r="U122" s="11"/>
      <c r="V122" s="11"/>
      <c r="W122" s="11"/>
      <c r="X122" s="11"/>
      <c r="Y122" s="11"/>
      <c r="Z122" s="11"/>
      <c r="AA122" s="11" t="s">
        <v>2305</v>
      </c>
      <c r="AB122" s="15" t="s">
        <v>1668</v>
      </c>
      <c r="AC122" s="46" t="s">
        <v>1775</v>
      </c>
      <c r="AD122" s="46"/>
      <c r="AE122" s="11"/>
      <c r="AF122" s="11"/>
      <c r="AG122" s="46"/>
      <c r="AH122" s="46"/>
      <c r="AI122" s="11"/>
      <c r="AJ122" s="4" t="s">
        <v>2744</v>
      </c>
    </row>
    <row r="123" spans="1:36" ht="16.5" x14ac:dyDescent="0.3">
      <c r="A123" s="15">
        <v>119</v>
      </c>
      <c r="B123" s="11" t="s">
        <v>2306</v>
      </c>
      <c r="C123" s="11" t="s">
        <v>2249</v>
      </c>
      <c r="D123" s="11" t="s">
        <v>2307</v>
      </c>
      <c r="E123" s="11" t="s">
        <v>324</v>
      </c>
      <c r="F123" s="11" t="s">
        <v>2308</v>
      </c>
      <c r="G123" s="11" t="s">
        <v>2779</v>
      </c>
      <c r="H123" s="11" t="s">
        <v>2309</v>
      </c>
      <c r="I123" s="11" t="s">
        <v>2310</v>
      </c>
      <c r="J123" s="11" t="s">
        <v>2769</v>
      </c>
      <c r="K123" s="11" t="s">
        <v>2311</v>
      </c>
      <c r="L123" s="11" t="s">
        <v>2810</v>
      </c>
      <c r="M123" s="11"/>
      <c r="N123" s="11" t="s">
        <v>2746</v>
      </c>
      <c r="O123" s="11"/>
      <c r="P123" s="11"/>
      <c r="Q123" s="11"/>
      <c r="R123" s="11"/>
      <c r="S123" s="11"/>
      <c r="T123" s="11"/>
      <c r="U123" s="11"/>
      <c r="V123" s="11"/>
      <c r="W123" s="11"/>
      <c r="X123" s="11"/>
      <c r="Y123" s="11"/>
      <c r="Z123" s="11"/>
      <c r="AA123" s="11" t="s">
        <v>2312</v>
      </c>
      <c r="AB123" s="15" t="s">
        <v>1668</v>
      </c>
      <c r="AC123" s="46" t="s">
        <v>1775</v>
      </c>
      <c r="AD123" s="46"/>
      <c r="AE123" s="11"/>
      <c r="AF123" s="11"/>
      <c r="AG123" s="46"/>
      <c r="AH123" s="46"/>
      <c r="AI123" s="11"/>
      <c r="AJ123" s="4" t="s">
        <v>2744</v>
      </c>
    </row>
  </sheetData>
  <mergeCells count="273">
    <mergeCell ref="AC123:AD123"/>
    <mergeCell ref="AC118:AD118"/>
    <mergeCell ref="AC119:AD119"/>
    <mergeCell ref="AC120:AD120"/>
    <mergeCell ref="AC121:AD121"/>
    <mergeCell ref="AC122:AD122"/>
    <mergeCell ref="AC113:AD113"/>
    <mergeCell ref="AC114:AD114"/>
    <mergeCell ref="AC115:AD115"/>
    <mergeCell ref="AC116:AD116"/>
    <mergeCell ref="AC117:AD117"/>
    <mergeCell ref="AC108:AD108"/>
    <mergeCell ref="AC109:AD109"/>
    <mergeCell ref="AC110:AD110"/>
    <mergeCell ref="AC111:AD111"/>
    <mergeCell ref="AC112:AD112"/>
    <mergeCell ref="AC103:AD103"/>
    <mergeCell ref="AC104:AD104"/>
    <mergeCell ref="AC105:AD105"/>
    <mergeCell ref="AC106:AD106"/>
    <mergeCell ref="AC107:AD107"/>
    <mergeCell ref="AC98:AD98"/>
    <mergeCell ref="AC99:AD99"/>
    <mergeCell ref="AC100:AD100"/>
    <mergeCell ref="AC101:AD101"/>
    <mergeCell ref="AC102:AD102"/>
    <mergeCell ref="AC93:AD93"/>
    <mergeCell ref="AC94:AD94"/>
    <mergeCell ref="AC95:AD95"/>
    <mergeCell ref="AC96:AD96"/>
    <mergeCell ref="AC97:AD97"/>
    <mergeCell ref="AC88:AD88"/>
    <mergeCell ref="AC89:AD89"/>
    <mergeCell ref="AC90:AD90"/>
    <mergeCell ref="AC91:AD91"/>
    <mergeCell ref="AC92:AD92"/>
    <mergeCell ref="AC83:AD83"/>
    <mergeCell ref="AC84:AD84"/>
    <mergeCell ref="AC85:AD85"/>
    <mergeCell ref="AC86:AD86"/>
    <mergeCell ref="AC87:AD87"/>
    <mergeCell ref="AC78:AD78"/>
    <mergeCell ref="AC79:AD79"/>
    <mergeCell ref="AC80:AD80"/>
    <mergeCell ref="AC81:AD81"/>
    <mergeCell ref="AC82:AD82"/>
    <mergeCell ref="AC73:AD73"/>
    <mergeCell ref="AC74:AD74"/>
    <mergeCell ref="AC75:AD75"/>
    <mergeCell ref="AC76:AD76"/>
    <mergeCell ref="AC77:AD77"/>
    <mergeCell ref="AC68:AD68"/>
    <mergeCell ref="AC69:AD69"/>
    <mergeCell ref="AC70:AD70"/>
    <mergeCell ref="AC71:AD71"/>
    <mergeCell ref="AC72:AD72"/>
    <mergeCell ref="AC63:AD63"/>
    <mergeCell ref="AC64:AD64"/>
    <mergeCell ref="AC65:AD65"/>
    <mergeCell ref="AC66:AD66"/>
    <mergeCell ref="AC67:AD67"/>
    <mergeCell ref="AC58:AD58"/>
    <mergeCell ref="AC59:AD59"/>
    <mergeCell ref="AC60:AD60"/>
    <mergeCell ref="AC61:AD61"/>
    <mergeCell ref="AC62:AD62"/>
    <mergeCell ref="AC50:AD50"/>
    <mergeCell ref="AC51:AD51"/>
    <mergeCell ref="AC52:AD52"/>
    <mergeCell ref="AC56:AD56"/>
    <mergeCell ref="AC57:AD57"/>
    <mergeCell ref="AC53:AD53"/>
    <mergeCell ref="AC54:AD54"/>
    <mergeCell ref="AC45:AD45"/>
    <mergeCell ref="AC46:AD46"/>
    <mergeCell ref="AC47:AD47"/>
    <mergeCell ref="AC48:AD48"/>
    <mergeCell ref="AC49:AD49"/>
    <mergeCell ref="AC40:AD40"/>
    <mergeCell ref="AC41:AD41"/>
    <mergeCell ref="AC42:AD42"/>
    <mergeCell ref="AC43:AD43"/>
    <mergeCell ref="AC44:AD44"/>
    <mergeCell ref="AC36:AD36"/>
    <mergeCell ref="AC37:AD37"/>
    <mergeCell ref="AC38:AD38"/>
    <mergeCell ref="AC39:AD39"/>
    <mergeCell ref="AC30:AD30"/>
    <mergeCell ref="AC31:AD31"/>
    <mergeCell ref="AC32:AD32"/>
    <mergeCell ref="AC33:AD33"/>
    <mergeCell ref="AC34:AD34"/>
    <mergeCell ref="AC27:AD27"/>
    <mergeCell ref="AC28:AD28"/>
    <mergeCell ref="AC29:AD29"/>
    <mergeCell ref="AC20:AD20"/>
    <mergeCell ref="AC21:AD21"/>
    <mergeCell ref="AC22:AD22"/>
    <mergeCell ref="AC23:AD23"/>
    <mergeCell ref="AC24:AD24"/>
    <mergeCell ref="AC35:AD35"/>
    <mergeCell ref="AC18:AD18"/>
    <mergeCell ref="AC19:AD19"/>
    <mergeCell ref="AC10:AD10"/>
    <mergeCell ref="AC11:AD11"/>
    <mergeCell ref="AC12:AD12"/>
    <mergeCell ref="AC13:AD13"/>
    <mergeCell ref="AC14:AD14"/>
    <mergeCell ref="AC25:AD25"/>
    <mergeCell ref="AC26:AD26"/>
    <mergeCell ref="AC8:AD8"/>
    <mergeCell ref="AC9:AD9"/>
    <mergeCell ref="AG119:AH119"/>
    <mergeCell ref="AG120:AH120"/>
    <mergeCell ref="AG121:AH121"/>
    <mergeCell ref="AG122:AH122"/>
    <mergeCell ref="AG104:AH104"/>
    <mergeCell ref="AG105:AH105"/>
    <mergeCell ref="AG106:AH106"/>
    <mergeCell ref="AG107:AH107"/>
    <mergeCell ref="AG108:AH108"/>
    <mergeCell ref="AG99:AH99"/>
    <mergeCell ref="AG100:AH100"/>
    <mergeCell ref="AG101:AH101"/>
    <mergeCell ref="AG102:AH102"/>
    <mergeCell ref="AG103:AH103"/>
    <mergeCell ref="AG94:AH94"/>
    <mergeCell ref="AG95:AH95"/>
    <mergeCell ref="AG96:AH96"/>
    <mergeCell ref="AG97:AH97"/>
    <mergeCell ref="AG98:AH98"/>
    <mergeCell ref="AC16:AD16"/>
    <mergeCell ref="AC15:AD15"/>
    <mergeCell ref="AC17:AD17"/>
    <mergeCell ref="AG123:AH123"/>
    <mergeCell ref="AG114:AH114"/>
    <mergeCell ref="AG115:AH115"/>
    <mergeCell ref="AG116:AH116"/>
    <mergeCell ref="AG117:AH117"/>
    <mergeCell ref="AG118:AH118"/>
    <mergeCell ref="AG109:AH109"/>
    <mergeCell ref="AG110:AH110"/>
    <mergeCell ref="AG111:AH111"/>
    <mergeCell ref="AG112:AH112"/>
    <mergeCell ref="AG113:AH113"/>
    <mergeCell ref="AG89:AH89"/>
    <mergeCell ref="AG90:AH90"/>
    <mergeCell ref="AG91:AH91"/>
    <mergeCell ref="AG92:AH92"/>
    <mergeCell ref="AG93:AH93"/>
    <mergeCell ref="AG84:AH84"/>
    <mergeCell ref="AG85:AH85"/>
    <mergeCell ref="AG86:AH86"/>
    <mergeCell ref="AG87:AH87"/>
    <mergeCell ref="AG88:AH88"/>
    <mergeCell ref="AG79:AH79"/>
    <mergeCell ref="AG80:AH80"/>
    <mergeCell ref="AG81:AH81"/>
    <mergeCell ref="AG82:AH82"/>
    <mergeCell ref="AG83:AH83"/>
    <mergeCell ref="AG74:AH74"/>
    <mergeCell ref="AG75:AH75"/>
    <mergeCell ref="AG76:AH76"/>
    <mergeCell ref="AG77:AH77"/>
    <mergeCell ref="AG78:AH78"/>
    <mergeCell ref="AG69:AH69"/>
    <mergeCell ref="AG70:AH70"/>
    <mergeCell ref="AG71:AH71"/>
    <mergeCell ref="AG72:AH72"/>
    <mergeCell ref="AG73:AH73"/>
    <mergeCell ref="AG64:AH64"/>
    <mergeCell ref="AG65:AH65"/>
    <mergeCell ref="AG66:AH66"/>
    <mergeCell ref="AG67:AH67"/>
    <mergeCell ref="AG68:AH68"/>
    <mergeCell ref="AG59:AH59"/>
    <mergeCell ref="AG60:AH60"/>
    <mergeCell ref="AG61:AH61"/>
    <mergeCell ref="AG62:AH62"/>
    <mergeCell ref="AG63:AH63"/>
    <mergeCell ref="AG54:AH54"/>
    <mergeCell ref="AG55:AH55"/>
    <mergeCell ref="AG56:AH56"/>
    <mergeCell ref="AG57:AH57"/>
    <mergeCell ref="AG58:AH58"/>
    <mergeCell ref="AG49:AH49"/>
    <mergeCell ref="AG50:AH50"/>
    <mergeCell ref="AG51:AH51"/>
    <mergeCell ref="AG52:AH52"/>
    <mergeCell ref="AG53:AH53"/>
    <mergeCell ref="AG44:AH44"/>
    <mergeCell ref="AG45:AH45"/>
    <mergeCell ref="AG46:AH46"/>
    <mergeCell ref="AG47:AH47"/>
    <mergeCell ref="AG48:AH48"/>
    <mergeCell ref="AG39:AH39"/>
    <mergeCell ref="AG40:AH40"/>
    <mergeCell ref="AG41:AH41"/>
    <mergeCell ref="AG42:AH42"/>
    <mergeCell ref="AG43:AH43"/>
    <mergeCell ref="AG34:AH34"/>
    <mergeCell ref="AG35:AH35"/>
    <mergeCell ref="AG36:AH36"/>
    <mergeCell ref="AG37:AH37"/>
    <mergeCell ref="AG38:AH38"/>
    <mergeCell ref="AG29:AH29"/>
    <mergeCell ref="AG30:AH30"/>
    <mergeCell ref="AG31:AH31"/>
    <mergeCell ref="AG32:AH32"/>
    <mergeCell ref="AG33:AH33"/>
    <mergeCell ref="AG24:AH24"/>
    <mergeCell ref="AG25:AH25"/>
    <mergeCell ref="AG26:AH26"/>
    <mergeCell ref="AG27:AH27"/>
    <mergeCell ref="AG28:AH28"/>
    <mergeCell ref="AG19:AH19"/>
    <mergeCell ref="AG20:AH20"/>
    <mergeCell ref="AG21:AH21"/>
    <mergeCell ref="AG22:AH22"/>
    <mergeCell ref="AG23:AH23"/>
    <mergeCell ref="AG14:AH14"/>
    <mergeCell ref="AG15:AH15"/>
    <mergeCell ref="AG16:AH16"/>
    <mergeCell ref="AG17:AH17"/>
    <mergeCell ref="AG18:AH18"/>
    <mergeCell ref="A1:AJ1"/>
    <mergeCell ref="A2:E2"/>
    <mergeCell ref="F2:G2"/>
    <mergeCell ref="I2:Z2"/>
    <mergeCell ref="AA2:AI2"/>
    <mergeCell ref="AG5:AH5"/>
    <mergeCell ref="AG6:AH6"/>
    <mergeCell ref="AG7:AH7"/>
    <mergeCell ref="AG8:AH8"/>
    <mergeCell ref="S3:S4"/>
    <mergeCell ref="T3:T4"/>
    <mergeCell ref="Z3:Z4"/>
    <mergeCell ref="AJ2:AJ4"/>
    <mergeCell ref="U3:U4"/>
    <mergeCell ref="V3:V4"/>
    <mergeCell ref="W3:W4"/>
    <mergeCell ref="X3:X4"/>
    <mergeCell ref="Y3:Y4"/>
    <mergeCell ref="AA3:AH3"/>
    <mergeCell ref="AC4:AD4"/>
    <mergeCell ref="AG4:AH4"/>
    <mergeCell ref="AC5:AD5"/>
    <mergeCell ref="AC6:AD6"/>
    <mergeCell ref="AC7:AD7"/>
    <mergeCell ref="AG9:AH9"/>
    <mergeCell ref="AG10:AH10"/>
    <mergeCell ref="AG11:AH11"/>
    <mergeCell ref="AG12:AH12"/>
    <mergeCell ref="AG13:AH13"/>
    <mergeCell ref="AC55:AD55"/>
    <mergeCell ref="A3:A4"/>
    <mergeCell ref="B3:B4"/>
    <mergeCell ref="C3:C4"/>
    <mergeCell ref="D3:D4"/>
    <mergeCell ref="E3:E4"/>
    <mergeCell ref="F3:F4"/>
    <mergeCell ref="G3:G4"/>
    <mergeCell ref="H3:H4"/>
    <mergeCell ref="I3:I4"/>
    <mergeCell ref="J3:J4"/>
    <mergeCell ref="K3:K4"/>
    <mergeCell ref="L3:L4"/>
    <mergeCell ref="M3:M4"/>
    <mergeCell ref="N3:N4"/>
    <mergeCell ref="O3:O4"/>
    <mergeCell ref="P3:P4"/>
    <mergeCell ref="Q3:Q4"/>
    <mergeCell ref="R3:R4"/>
  </mergeCells>
  <phoneticPr fontId="9" type="noConversion"/>
  <dataValidations count="6">
    <dataValidation type="list" allowBlank="1" showInputMessage="1" showErrorMessage="1" sqref="C53:C55 C72:C74 C76:C77 C98:C119" xr:uid="{00000000-0002-0000-0100-000000000000}">
      <formula1>"船舶工程学院,航天与建筑工程学院,动力与能源工程学院,智能科学与工程学院,水声工程学院,计算机科学与技术学院,软件学院,机电工程学院,信息与通信工程学院,经济管理学院,材料科学与化学工程学院,数学科学学院,物理与光电工程学院,外语系,人文社会科学学院,马克思主义学院,核科学与技术学院,南安普顿海洋工程联合学院"</formula1>
    </dataValidation>
    <dataValidation type="list" allowBlank="1" showInputMessage="1" showErrorMessage="1" sqref="D75 E53:E55 E72:E77 E96:E119" xr:uid="{00000000-0002-0000-0100-000001000000}">
      <formula1>"自然科学类（A.机械与控制）,自然科学类（B.信息技术）,自然科学类（C.数理）,自然科学类（D.生命科学）,自然科学类（E.能源化工）,哲学社会类（A.哲学）,哲学社会类（B.经济）,哲学社会类（C.社会）,哲学社会类（D.法律）,哲学社会类（E.教育）,哲学社会类（F.管理）,哲学社会类（G.发展成就）,哲学社会类（H.文明文化）,哲学社会类（I.美丽中国）,哲学社会类（J.民生福祉）,哲学社会类（K.中国之治）,哲学社会类（L.战役行动）"</formula1>
    </dataValidation>
    <dataValidation type="list" allowBlank="1" showInputMessage="1" showErrorMessage="1" sqref="G75" xr:uid="{00000000-0002-0000-0100-000002000000}">
      <formula1>"男,女"</formula1>
    </dataValidation>
    <dataValidation type="list" errorStyle="warning" allowBlank="1" showErrorMessage="1" sqref="C66:C68 C120:C123" xr:uid="{00000000-0002-0000-0100-000003000000}">
      <formula1>"船舶工程学院,航天与建筑工程学院,动力与能源工程学院,智能科学与工程学院,水声工程学院,计算机科学与技术学院,软件学院,机电工程学院,信息与通信工程学院,经济管理学院,材料科学与化学工程学院,数学科学学院,物理与光电工程学院,外语系,人文社会科学学院,马克思主义学院,核科学与技术学院,南安普顿海洋工程联合学院"</formula1>
    </dataValidation>
    <dataValidation type="list" errorStyle="warning" allowBlank="1" showErrorMessage="1" sqref="E66:E68 E120:E123" xr:uid="{00000000-0002-0000-0100-000004000000}">
      <formula1>"自然科学类（A.机械与控制）,自然科学类（B.信息技术）,自然科学类（C.数理）,自然科学类（D.生命科学）,自然科学类（E.能源化工）,哲学社会类（A.哲学）,哲学社会类（B.经济）,哲学社会类（C.社会）,哲学社会类（D.法律）,哲学社会类（E.教育）,哲学社会类（F.管理）,哲学社会类（G.发展成就）,哲学社会类（H.文明文化）,哲学社会类（I.美丽中国）,哲学社会类（J.民生福祉）,哲学社会类（K.中国之治）,哲学社会类（L.战役行动）"</formula1>
    </dataValidation>
    <dataValidation allowBlank="1" showInputMessage="1" sqref="C96:C97" xr:uid="{00000000-0002-0000-0100-000005000000}"/>
  </dataValidations>
  <hyperlinks>
    <hyperlink ref="D90" r:id="rId1" xr:uid="{00000000-0004-0000-0100-000000000000}"/>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普通型</vt:lpstr>
      <vt:lpstr>重大型</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Mingwei Li</dc:creator>
  <cp:lastModifiedBy>Mingwei Li</cp:lastModifiedBy>
  <dcterms:created xsi:type="dcterms:W3CDTF">2015-06-05T18:19:00Z</dcterms:created>
  <dcterms:modified xsi:type="dcterms:W3CDTF">2023-03-21T12:22:29Z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7E750F959D254F97934FBD1764AAA754</vt:lpwstr>
  </property>
</Properties>
</file>