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Sheet1!$A$2:$AH$2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<sst xmlns="http://schemas.openxmlformats.org/spreadsheetml/2006/main" count="585" uniqueCount="211">
  <si>
    <t>哈尔滨工程大学校外竞赛参赛项目信息表</t>
  </si>
  <si>
    <t>序号</t>
  </si>
  <si>
    <t>赛事名录（与赛事库名称一致）</t>
  </si>
  <si>
    <t>比赛编号</t>
  </si>
  <si>
    <t>院系编号</t>
  </si>
  <si>
    <t>是否有推荐名额限制</t>
  </si>
  <si>
    <t>是否举办校赛</t>
  </si>
  <si>
    <t>本次比赛名称（与证书一致）</t>
  </si>
  <si>
    <t>比赛时间（精确到日期）</t>
  </si>
  <si>
    <t>比赛地点（统一填写地级市）</t>
  </si>
  <si>
    <t>团队成员一
（第一作者）
学号</t>
  </si>
  <si>
    <t>团队成员一
（第一作者）
姓名</t>
  </si>
  <si>
    <t>团队成员一
（第一作者）
所在院系</t>
  </si>
  <si>
    <t>团队成员二
（第二作者）
学号</t>
  </si>
  <si>
    <t>团队成员二
（第二作者）
姓名</t>
  </si>
  <si>
    <t>团队成员二
（第二作者）
所在院系</t>
  </si>
  <si>
    <t>团队成员三
（第三作者）
学号</t>
  </si>
  <si>
    <t>团队成员三
（第三作者）
姓名</t>
  </si>
  <si>
    <t>团队成员三
（第三作者）
所在院系</t>
  </si>
  <si>
    <t>团队成员四
（第四作者）
学号</t>
  </si>
  <si>
    <t>团队成员四
（第四作者）
姓名</t>
  </si>
  <si>
    <t>团队成员四
（第四作者）
所在院系</t>
  </si>
  <si>
    <t>团队成员五
（第五作者）
学号</t>
  </si>
  <si>
    <t>团队成员五
（第五作者）
姓名</t>
  </si>
  <si>
    <t>团队成员五
（第五作者）
所在院系</t>
  </si>
  <si>
    <t>第一指导教师
工号</t>
  </si>
  <si>
    <t>第一指导教师
姓名</t>
  </si>
  <si>
    <t>第一指导教师
院系</t>
  </si>
  <si>
    <t>第二指导教师
工号</t>
  </si>
  <si>
    <t>第二指导教师
姓名</t>
  </si>
  <si>
    <t>第二指导教师
院系</t>
  </si>
  <si>
    <t>第三指导教师
工号</t>
  </si>
  <si>
    <t>第三指导教师
姓名</t>
  </si>
  <si>
    <t>第三指导教师
院系</t>
  </si>
  <si>
    <t>作品名称</t>
  </si>
  <si>
    <t>赛事等级</t>
  </si>
  <si>
    <t>“外研社·国才杯”“理解当代中国”全国大学生外语能力大赛</t>
  </si>
  <si>
    <t>2025-0128-02-01</t>
  </si>
  <si>
    <t>12</t>
  </si>
  <si>
    <t>是</t>
  </si>
  <si>
    <t>“外研社·国才杯”“理解当代中国”全国外语能力大赛黑龙江省赛区决赛综合能力赛项</t>
  </si>
  <si>
    <t>10月25日</t>
  </si>
  <si>
    <t>哈尔滨市</t>
  </si>
  <si>
    <t>金烁</t>
  </si>
  <si>
    <t>外国语学院</t>
  </si>
  <si>
    <t>朱戈勋</t>
  </si>
  <si>
    <t>竞赛库比赛</t>
  </si>
  <si>
    <t>“外研社·国才杯”“理解当代中国”全国外语能力大赛黑龙江省赛区决赛</t>
  </si>
  <si>
    <t>2025-0128-02-02</t>
  </si>
  <si>
    <t>S325127005</t>
  </si>
  <si>
    <t>方佳辉</t>
  </si>
  <si>
    <t>1219900020</t>
  </si>
  <si>
    <t>邓晓明</t>
  </si>
  <si>
    <t>2025-0128-02-03</t>
  </si>
  <si>
    <t>S325090048</t>
  </si>
  <si>
    <t>胡丁辰</t>
  </si>
  <si>
    <t>经济管理学院</t>
  </si>
  <si>
    <t>1220070028</t>
  </si>
  <si>
    <t>沈思</t>
  </si>
  <si>
    <t>2025-0128-02-04</t>
  </si>
  <si>
    <t>李涵钰</t>
  </si>
  <si>
    <t>1220050059</t>
  </si>
  <si>
    <t>周薇薇</t>
  </si>
  <si>
    <t>2025-0128-02-05</t>
  </si>
  <si>
    <t>“外研社·国才杯”“理解当代中国”全国外语能力大赛黑龙江省赛区决赛演讲赛项</t>
  </si>
  <si>
    <t>王圣瑷</t>
  </si>
  <si>
    <t>智能科学与工程学院</t>
  </si>
  <si>
    <t>张俊南</t>
  </si>
  <si>
    <t>2025-0128-02-06</t>
  </si>
  <si>
    <t>曹桐</t>
  </si>
  <si>
    <t>刘志涛</t>
  </si>
  <si>
    <t>2025-0128-02-07</t>
  </si>
  <si>
    <t>S324120019</t>
  </si>
  <si>
    <t>聂玉环</t>
  </si>
  <si>
    <t>2025-0128-02-08</t>
  </si>
  <si>
    <t>黄蕊</t>
  </si>
  <si>
    <t>2025-0128-02-09</t>
  </si>
  <si>
    <t>“外研社·国才杯”“理解当代中国”全国外语能力大赛黑龙江省赛区决赛笔译赛项</t>
  </si>
  <si>
    <t>S325120020</t>
  </si>
  <si>
    <t>王朔</t>
  </si>
  <si>
    <t>1420040118</t>
  </si>
  <si>
    <t>朱殿勇</t>
  </si>
  <si>
    <t>2025-0128-02-10</t>
  </si>
  <si>
    <t>“外研社·国才杯”“理解当代中国”全国外语能力大赛黑龙江省赛区决赛口译赛项</t>
  </si>
  <si>
    <t>10月26日</t>
  </si>
  <si>
    <t>S325127019</t>
  </si>
  <si>
    <t>刘珊</t>
  </si>
  <si>
    <t>1220030106</t>
  </si>
  <si>
    <t>王欢</t>
  </si>
  <si>
    <t>2025-0128-02-11</t>
  </si>
  <si>
    <t>“外研社·国才杯”“理解当代中国”全国外语能力大赛黑龙江省赛区决赛短视频赛项</t>
  </si>
  <si>
    <t>2024121219</t>
  </si>
  <si>
    <t>高诣霖</t>
  </si>
  <si>
    <t>1220040137</t>
  </si>
  <si>
    <t>王丽丽</t>
  </si>
  <si>
    <t>2025-0128-02-12</t>
  </si>
  <si>
    <t>2024282107</t>
  </si>
  <si>
    <t>李富涵</t>
  </si>
  <si>
    <t>南安普顿海洋工程联合学院</t>
  </si>
  <si>
    <t>2024281212</t>
  </si>
  <si>
    <t>肖怡馨</t>
  </si>
  <si>
    <t>2024281124</t>
  </si>
  <si>
    <t>牛晟赫</t>
  </si>
  <si>
    <t>1220060093</t>
  </si>
  <si>
    <t>岳铁艳</t>
  </si>
  <si>
    <t>2025-0128-02-13</t>
  </si>
  <si>
    <t>2023221114</t>
  </si>
  <si>
    <t>王娇</t>
  </si>
  <si>
    <t>马克思主义学院</t>
  </si>
  <si>
    <t>2023221109</t>
  </si>
  <si>
    <t>田佳</t>
  </si>
  <si>
    <t>2023221110</t>
  </si>
  <si>
    <t>姜博雯</t>
  </si>
  <si>
    <t>2023121106</t>
  </si>
  <si>
    <t>杨圣怡</t>
  </si>
  <si>
    <t>1220050155</t>
  </si>
  <si>
    <t>李林</t>
  </si>
  <si>
    <t>2025-0128-02-14</t>
  </si>
  <si>
    <t>S325120023</t>
  </si>
  <si>
    <t>袁媛</t>
  </si>
  <si>
    <t>S325127047</t>
  </si>
  <si>
    <t>张曦</t>
  </si>
  <si>
    <t>S325127004</t>
  </si>
  <si>
    <t>崔洪女</t>
  </si>
  <si>
    <t>S325120021</t>
  </si>
  <si>
    <t>肖海盈</t>
  </si>
  <si>
    <t>田宇</t>
  </si>
  <si>
    <t>2025-0128-02-15</t>
  </si>
  <si>
    <t>2024121116</t>
  </si>
  <si>
    <t>秦贝尔</t>
  </si>
  <si>
    <t>王璐瑶</t>
  </si>
  <si>
    <t>2025-0128-02-16</t>
  </si>
  <si>
    <t>2025121116</t>
  </si>
  <si>
    <t>孙昊琦</t>
  </si>
  <si>
    <t>2025-0128-02-17</t>
  </si>
  <si>
    <t>2024121218</t>
  </si>
  <si>
    <t>于笑童</t>
  </si>
  <si>
    <t>2025-0128-02-18</t>
  </si>
  <si>
    <t>2025121125</t>
  </si>
  <si>
    <t>冯晓晗</t>
  </si>
  <si>
    <t>2025-0128-02-19</t>
  </si>
  <si>
    <t>2025120022</t>
  </si>
  <si>
    <t>李为</t>
  </si>
  <si>
    <t>2025-0128-02-20</t>
  </si>
  <si>
    <t>2025120009</t>
  </si>
  <si>
    <t>江心怡</t>
  </si>
  <si>
    <t>2025040507</t>
  </si>
  <si>
    <t>谢宇轩</t>
  </si>
  <si>
    <t>2025-0128-02-21</t>
  </si>
  <si>
    <t>S325127011</t>
  </si>
  <si>
    <t>郝雅慧</t>
  </si>
  <si>
    <t>2025-0128-02-22</t>
  </si>
  <si>
    <t>2025121224</t>
  </si>
  <si>
    <t>刘奕彤</t>
  </si>
  <si>
    <t>2025-0128-02-23</t>
  </si>
  <si>
    <t>“外研社·国才杯”“理解当代中国”全国外语能力大赛黑龙江省赛区决赛俄语组</t>
  </si>
  <si>
    <t>S325120009</t>
  </si>
  <si>
    <t>练婧</t>
  </si>
  <si>
    <t>李佳琪</t>
  </si>
  <si>
    <t>2025-0128-02-24</t>
  </si>
  <si>
    <t>S324120013</t>
  </si>
  <si>
    <t>张昕日</t>
  </si>
  <si>
    <t>1219930025</t>
  </si>
  <si>
    <t>孙寰</t>
  </si>
  <si>
    <t>2025-0128-02-25</t>
  </si>
  <si>
    <t>S325120008</t>
  </si>
  <si>
    <t>连鹏森</t>
  </si>
  <si>
    <t>2025-0128-02-26</t>
  </si>
  <si>
    <t>S324120010</t>
  </si>
  <si>
    <t>王慧</t>
  </si>
  <si>
    <t>2025-0128-02-27</t>
  </si>
  <si>
    <t>“外研社·国才杯”“理解当代中国”全国外语能力大赛黑龙江省赛区决赛德语组</t>
  </si>
  <si>
    <t>S325120002</t>
  </si>
  <si>
    <t>陈美芳</t>
  </si>
  <si>
    <t>程慧姝</t>
  </si>
  <si>
    <t>2025-0128-02-28</t>
  </si>
  <si>
    <t>S323120012</t>
  </si>
  <si>
    <t>薛贺予</t>
  </si>
  <si>
    <t>2025-0128-02-29</t>
  </si>
  <si>
    <t>S325127001</t>
  </si>
  <si>
    <t>白帅华</t>
  </si>
  <si>
    <t>2025-0128-02-30</t>
  </si>
  <si>
    <t>王佳敏</t>
  </si>
  <si>
    <t>2025-0128-02-31</t>
  </si>
  <si>
    <t>“外研社·国才杯”“理解当代中国”全国外语能力大赛黑龙江省赛区决赛法语组</t>
  </si>
  <si>
    <t>S324120022</t>
  </si>
  <si>
    <t>闻鑫琛</t>
  </si>
  <si>
    <t>李亚莎</t>
  </si>
  <si>
    <t>2025-0128-02-32</t>
  </si>
  <si>
    <t>S324120001</t>
  </si>
  <si>
    <t>白露</t>
  </si>
  <si>
    <t>2025-0128-02-33</t>
  </si>
  <si>
    <t>S325120015</t>
  </si>
  <si>
    <t>李清宁</t>
  </si>
  <si>
    <t>2025-0128-02-34</t>
  </si>
  <si>
    <t>S324120018</t>
  </si>
  <si>
    <t>李宇昂</t>
  </si>
  <si>
    <t>2025-0128-02-35</t>
  </si>
  <si>
    <t>“外研社·国才杯”“理解当代中国”全国外语能力大赛黑龙江省赛区决赛日语组</t>
  </si>
  <si>
    <t>S325120019</t>
  </si>
  <si>
    <t>王茹</t>
  </si>
  <si>
    <t>曾曾</t>
  </si>
  <si>
    <t>2025-0128-02-36</t>
  </si>
  <si>
    <t>S325120005</t>
  </si>
  <si>
    <t>付毓淇</t>
  </si>
  <si>
    <t>1219990029</t>
  </si>
  <si>
    <t>兰卉</t>
  </si>
  <si>
    <t>2025-0128-02-37</t>
  </si>
  <si>
    <t>S325120013</t>
  </si>
  <si>
    <t>董晓坤</t>
  </si>
  <si>
    <t>2025-0128-02-38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</si>
</sst>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2"/>
      <color indexed="8"/>
      <name val="黑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40"/>
  <sheetViews>
    <sheetView tabSelected="1" zoomScale="82" zoomScaleNormal="82" workbookViewId="0">
      <selection activeCell="O38" sqref="O38"/>
    </sheetView>
  </sheetViews>
  <sheetFormatPr defaultColWidth="9" defaultRowHeight="13.5"/>
  <cols>
    <col min="2" max="2" width="11.8416666666667" customWidth="1"/>
    <col min="6" max="6" width="13.1333333333333" style="1" customWidth="1"/>
    <col min="7" max="7" width="17.975" style="1" customWidth="1"/>
    <col min="10" max="10" width="13.25" customWidth="1"/>
    <col min="11" max="11" width="13.6333333333333" customWidth="1"/>
    <col min="12" max="12" width="13.8666666666667" customWidth="1"/>
    <col min="13" max="13" width="13.1333333333333" customWidth="1"/>
    <col min="14" max="14" width="13.3833333333333" customWidth="1"/>
    <col min="15" max="15" width="14.0166666666667" customWidth="1"/>
    <col min="16" max="16" width="13.1333333333333" customWidth="1"/>
    <col min="17" max="17" width="13.3833333333333" customWidth="1"/>
    <col min="18" max="18" width="13.5" customWidth="1"/>
    <col min="19" max="19" width="14.1333333333333" customWidth="1"/>
    <col min="20" max="20" width="12.75" customWidth="1"/>
    <col min="21" max="21" width="13.5" customWidth="1"/>
    <col min="22" max="22" width="13.6333333333333" customWidth="1"/>
    <col min="23" max="23" width="12.75" customWidth="1"/>
    <col min="24" max="24" width="13.1333333333333" customWidth="1"/>
    <col min="25" max="25" width="13.3833333333333" customWidth="1"/>
    <col min="27" max="27" width="10.8666666666667" customWidth="1"/>
    <col min="28" max="28" width="13.75" customWidth="1"/>
    <col min="29" max="29" width="14.25" customWidth="1"/>
    <col min="30" max="30" width="13.25" customWidth="1"/>
    <col min="31" max="31" width="13.1333333333333" customWidth="1"/>
    <col min="32" max="32" width="13.25" customWidth="1"/>
    <col min="33" max="33" width="12.3833333333333" customWidth="1"/>
    <col min="35" max="35" width="13.4333333333333" customWidth="1"/>
  </cols>
  <sheetData>
    <row r="1" ht="27" spans="1:3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="1" customFormat="1" ht="54" spans="1:35">
      <c r="A2" s="3" t="s">
        <v>1</v>
      </c>
      <c r="B2" s="4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</row>
    <row r="3" s="1" customFormat="1" ht="74" customHeight="1" spans="1:35">
      <c r="A3" s="5">
        <v>1</v>
      </c>
      <c r="B3" s="6" t="s">
        <v>36</v>
      </c>
      <c r="C3" s="7" t="s">
        <v>37</v>
      </c>
      <c r="D3" s="8" t="s">
        <v>38</v>
      </c>
      <c r="E3" s="8" t="s">
        <v>39</v>
      </c>
      <c r="F3" s="8" t="s">
        <v>39</v>
      </c>
      <c r="G3" s="6" t="s">
        <v>40</v>
      </c>
      <c r="H3" s="9" t="s">
        <v>41</v>
      </c>
      <c r="I3" s="6" t="s">
        <v>42</v>
      </c>
      <c r="J3" s="6">
        <v>2025120014</v>
      </c>
      <c r="K3" s="6" t="s">
        <v>43</v>
      </c>
      <c r="L3" s="6" t="s">
        <v>44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11">
        <v>1220170117</v>
      </c>
      <c r="Z3" s="6" t="s">
        <v>45</v>
      </c>
      <c r="AA3" s="6" t="s">
        <v>44</v>
      </c>
      <c r="AB3" s="6"/>
      <c r="AC3" s="6"/>
      <c r="AD3" s="6"/>
      <c r="AE3" s="6"/>
      <c r="AF3" s="6"/>
      <c r="AG3" s="6"/>
      <c r="AH3" s="6"/>
      <c r="AI3" s="7" t="s">
        <v>46</v>
      </c>
    </row>
    <row r="4" s="1" customFormat="1" ht="72" spans="1:35">
      <c r="A4" s="5">
        <v>2</v>
      </c>
      <c r="B4" s="6" t="s">
        <v>47</v>
      </c>
      <c r="C4" s="7" t="s">
        <v>48</v>
      </c>
      <c r="D4" s="8" t="s">
        <v>38</v>
      </c>
      <c r="E4" s="8" t="s">
        <v>39</v>
      </c>
      <c r="F4" s="8" t="s">
        <v>39</v>
      </c>
      <c r="G4" s="6" t="s">
        <v>40</v>
      </c>
      <c r="H4" s="9" t="s">
        <v>41</v>
      </c>
      <c r="I4" s="6" t="s">
        <v>42</v>
      </c>
      <c r="J4" s="6" t="s">
        <v>49</v>
      </c>
      <c r="K4" s="6" t="s">
        <v>50</v>
      </c>
      <c r="L4" s="6" t="s">
        <v>44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12" t="s">
        <v>51</v>
      </c>
      <c r="Z4" s="6" t="s">
        <v>52</v>
      </c>
      <c r="AA4" s="6" t="s">
        <v>44</v>
      </c>
      <c r="AB4" s="6"/>
      <c r="AC4" s="6"/>
      <c r="AD4" s="6"/>
      <c r="AE4" s="6"/>
      <c r="AF4" s="6"/>
      <c r="AG4" s="6"/>
      <c r="AH4" s="6"/>
      <c r="AI4" s="7" t="s">
        <v>46</v>
      </c>
    </row>
    <row r="5" s="1" customFormat="1" ht="72" spans="1:35">
      <c r="A5" s="5">
        <v>3</v>
      </c>
      <c r="B5" s="6" t="s">
        <v>47</v>
      </c>
      <c r="C5" s="7" t="s">
        <v>53</v>
      </c>
      <c r="D5" s="8" t="s">
        <v>38</v>
      </c>
      <c r="E5" s="8" t="s">
        <v>39</v>
      </c>
      <c r="F5" s="8" t="s">
        <v>39</v>
      </c>
      <c r="G5" s="6" t="s">
        <v>40</v>
      </c>
      <c r="H5" s="9" t="s">
        <v>41</v>
      </c>
      <c r="I5" s="6" t="s">
        <v>42</v>
      </c>
      <c r="J5" s="6" t="s">
        <v>54</v>
      </c>
      <c r="K5" s="6" t="s">
        <v>55</v>
      </c>
      <c r="L5" s="6" t="s">
        <v>56</v>
      </c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12" t="s">
        <v>57</v>
      </c>
      <c r="Z5" s="6" t="s">
        <v>58</v>
      </c>
      <c r="AA5" s="6" t="s">
        <v>44</v>
      </c>
      <c r="AB5" s="6"/>
      <c r="AC5" s="6"/>
      <c r="AD5" s="6"/>
      <c r="AE5" s="6"/>
      <c r="AF5" s="6"/>
      <c r="AG5" s="6"/>
      <c r="AH5" s="6"/>
      <c r="AI5" s="7" t="s">
        <v>46</v>
      </c>
    </row>
    <row r="6" s="1" customFormat="1" ht="72" spans="1:35">
      <c r="A6" s="5">
        <v>4</v>
      </c>
      <c r="B6" s="6" t="s">
        <v>47</v>
      </c>
      <c r="C6" s="7" t="s">
        <v>59</v>
      </c>
      <c r="D6" s="8" t="s">
        <v>38</v>
      </c>
      <c r="E6" s="8" t="s">
        <v>39</v>
      </c>
      <c r="F6" s="8" t="s">
        <v>39</v>
      </c>
      <c r="G6" s="6" t="s">
        <v>40</v>
      </c>
      <c r="H6" s="9" t="s">
        <v>41</v>
      </c>
      <c r="I6" s="6" t="s">
        <v>42</v>
      </c>
      <c r="J6" s="6">
        <v>2023121115</v>
      </c>
      <c r="K6" s="6" t="s">
        <v>60</v>
      </c>
      <c r="L6" s="6" t="s">
        <v>44</v>
      </c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12" t="s">
        <v>61</v>
      </c>
      <c r="Z6" s="6" t="s">
        <v>62</v>
      </c>
      <c r="AA6" s="6" t="s">
        <v>44</v>
      </c>
      <c r="AB6" s="6"/>
      <c r="AC6" s="6"/>
      <c r="AD6" s="6"/>
      <c r="AE6" s="6"/>
      <c r="AF6" s="6"/>
      <c r="AG6" s="6"/>
      <c r="AH6" s="6"/>
      <c r="AI6" s="7" t="s">
        <v>46</v>
      </c>
    </row>
    <row r="7" s="1" customFormat="1" ht="72" spans="1:35">
      <c r="A7" s="5">
        <v>5</v>
      </c>
      <c r="B7" s="6" t="s">
        <v>47</v>
      </c>
      <c r="C7" s="7" t="s">
        <v>63</v>
      </c>
      <c r="D7" s="8" t="s">
        <v>38</v>
      </c>
      <c r="E7" s="8" t="s">
        <v>39</v>
      </c>
      <c r="F7" s="8" t="s">
        <v>39</v>
      </c>
      <c r="G7" s="6" t="s">
        <v>64</v>
      </c>
      <c r="H7" s="9" t="s">
        <v>41</v>
      </c>
      <c r="I7" s="6" t="s">
        <v>42</v>
      </c>
      <c r="J7" s="6">
        <v>2024041007</v>
      </c>
      <c r="K7" s="6" t="s">
        <v>65</v>
      </c>
      <c r="L7" s="6" t="s">
        <v>66</v>
      </c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11">
        <v>1220090054</v>
      </c>
      <c r="Z7" s="6" t="s">
        <v>67</v>
      </c>
      <c r="AA7" s="6" t="s">
        <v>44</v>
      </c>
      <c r="AB7" s="6"/>
      <c r="AC7" s="6"/>
      <c r="AD7" s="6"/>
      <c r="AE7" s="6"/>
      <c r="AF7" s="6"/>
      <c r="AG7" s="6"/>
      <c r="AH7" s="6"/>
      <c r="AI7" s="7" t="s">
        <v>46</v>
      </c>
    </row>
    <row r="8" s="1" customFormat="1" ht="72" spans="1:35">
      <c r="A8" s="5">
        <v>6</v>
      </c>
      <c r="B8" s="6" t="s">
        <v>47</v>
      </c>
      <c r="C8" s="7" t="s">
        <v>68</v>
      </c>
      <c r="D8" s="8" t="s">
        <v>38</v>
      </c>
      <c r="E8" s="8" t="s">
        <v>39</v>
      </c>
      <c r="F8" s="8" t="s">
        <v>39</v>
      </c>
      <c r="G8" s="6" t="s">
        <v>64</v>
      </c>
      <c r="H8" s="9" t="s">
        <v>41</v>
      </c>
      <c r="I8" s="6" t="s">
        <v>42</v>
      </c>
      <c r="J8" s="6">
        <v>2024121120</v>
      </c>
      <c r="K8" s="6" t="s">
        <v>69</v>
      </c>
      <c r="L8" s="6" t="s">
        <v>44</v>
      </c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13">
        <v>1220210157</v>
      </c>
      <c r="Z8" s="6" t="s">
        <v>70</v>
      </c>
      <c r="AA8" s="6" t="s">
        <v>44</v>
      </c>
      <c r="AB8" s="6"/>
      <c r="AC8" s="6"/>
      <c r="AD8" s="6"/>
      <c r="AE8" s="6"/>
      <c r="AF8" s="6"/>
      <c r="AG8" s="6"/>
      <c r="AH8" s="6"/>
      <c r="AI8" s="7" t="s">
        <v>46</v>
      </c>
    </row>
    <row r="9" s="1" customFormat="1" ht="72" spans="1:35">
      <c r="A9" s="5">
        <v>7</v>
      </c>
      <c r="B9" s="6" t="s">
        <v>47</v>
      </c>
      <c r="C9" s="7" t="s">
        <v>71</v>
      </c>
      <c r="D9" s="8" t="s">
        <v>38</v>
      </c>
      <c r="E9" s="8" t="s">
        <v>39</v>
      </c>
      <c r="F9" s="8" t="s">
        <v>39</v>
      </c>
      <c r="G9" s="6" t="s">
        <v>64</v>
      </c>
      <c r="H9" s="9" t="s">
        <v>41</v>
      </c>
      <c r="I9" s="6" t="s">
        <v>42</v>
      </c>
      <c r="J9" s="6" t="s">
        <v>72</v>
      </c>
      <c r="K9" s="6" t="s">
        <v>73</v>
      </c>
      <c r="L9" s="6" t="s">
        <v>44</v>
      </c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13">
        <v>1220210157</v>
      </c>
      <c r="Z9" s="6" t="s">
        <v>70</v>
      </c>
      <c r="AA9" s="6" t="s">
        <v>44</v>
      </c>
      <c r="AB9" s="6"/>
      <c r="AC9" s="6"/>
      <c r="AD9" s="6"/>
      <c r="AE9" s="6"/>
      <c r="AF9" s="6"/>
      <c r="AG9" s="6"/>
      <c r="AH9" s="6"/>
      <c r="AI9" s="7" t="s">
        <v>46</v>
      </c>
    </row>
    <row r="10" s="1" customFormat="1" ht="72" spans="1:35">
      <c r="A10" s="5">
        <v>8</v>
      </c>
      <c r="B10" s="6" t="s">
        <v>47</v>
      </c>
      <c r="C10" s="7" t="s">
        <v>74</v>
      </c>
      <c r="D10" s="8" t="s">
        <v>38</v>
      </c>
      <c r="E10" s="8" t="s">
        <v>39</v>
      </c>
      <c r="F10" s="8" t="s">
        <v>39</v>
      </c>
      <c r="G10" s="6" t="s">
        <v>64</v>
      </c>
      <c r="H10" s="6" t="s">
        <v>41</v>
      </c>
      <c r="I10" s="6" t="s">
        <v>42</v>
      </c>
      <c r="J10" s="6">
        <v>2024121108</v>
      </c>
      <c r="K10" s="6" t="s">
        <v>75</v>
      </c>
      <c r="L10" s="6" t="s">
        <v>44</v>
      </c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11">
        <v>1220090054</v>
      </c>
      <c r="Z10" s="6" t="s">
        <v>67</v>
      </c>
      <c r="AA10" s="6" t="s">
        <v>44</v>
      </c>
      <c r="AB10" s="6"/>
      <c r="AC10" s="6"/>
      <c r="AD10" s="6"/>
      <c r="AE10" s="6"/>
      <c r="AF10" s="6"/>
      <c r="AG10" s="6"/>
      <c r="AH10" s="6"/>
      <c r="AI10" s="7" t="s">
        <v>46</v>
      </c>
    </row>
    <row r="11" s="1" customFormat="1" ht="72" spans="1:35">
      <c r="A11" s="5">
        <v>9</v>
      </c>
      <c r="B11" s="6" t="s">
        <v>47</v>
      </c>
      <c r="C11" s="7" t="s">
        <v>76</v>
      </c>
      <c r="D11" s="8" t="s">
        <v>38</v>
      </c>
      <c r="E11" s="8" t="s">
        <v>39</v>
      </c>
      <c r="F11" s="8" t="s">
        <v>39</v>
      </c>
      <c r="G11" s="6" t="s">
        <v>77</v>
      </c>
      <c r="H11" s="6" t="s">
        <v>41</v>
      </c>
      <c r="I11" s="6" t="s">
        <v>42</v>
      </c>
      <c r="J11" s="6" t="s">
        <v>78</v>
      </c>
      <c r="K11" s="6" t="s">
        <v>79</v>
      </c>
      <c r="L11" s="6" t="s">
        <v>44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12" t="s">
        <v>80</v>
      </c>
      <c r="Z11" s="6" t="s">
        <v>81</v>
      </c>
      <c r="AA11" s="6" t="s">
        <v>44</v>
      </c>
      <c r="AB11" s="6"/>
      <c r="AC11" s="6"/>
      <c r="AD11" s="6"/>
      <c r="AE11" s="6"/>
      <c r="AF11" s="6"/>
      <c r="AG11" s="6"/>
      <c r="AH11" s="6"/>
      <c r="AI11" s="7" t="s">
        <v>46</v>
      </c>
    </row>
    <row r="12" s="1" customFormat="1" ht="72" spans="1:35">
      <c r="A12" s="5">
        <v>10</v>
      </c>
      <c r="B12" s="6" t="s">
        <v>47</v>
      </c>
      <c r="C12" s="7" t="s">
        <v>82</v>
      </c>
      <c r="D12" s="8" t="s">
        <v>38</v>
      </c>
      <c r="E12" s="8" t="s">
        <v>39</v>
      </c>
      <c r="F12" s="8" t="s">
        <v>39</v>
      </c>
      <c r="G12" s="6" t="s">
        <v>83</v>
      </c>
      <c r="H12" s="6" t="s">
        <v>84</v>
      </c>
      <c r="I12" s="6" t="s">
        <v>42</v>
      </c>
      <c r="J12" s="6" t="s">
        <v>85</v>
      </c>
      <c r="K12" s="6" t="s">
        <v>86</v>
      </c>
      <c r="L12" s="6" t="s">
        <v>44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12" t="s">
        <v>87</v>
      </c>
      <c r="Z12" s="6" t="s">
        <v>88</v>
      </c>
      <c r="AA12" s="6" t="s">
        <v>44</v>
      </c>
      <c r="AB12" s="6"/>
      <c r="AC12" s="6"/>
      <c r="AD12" s="6"/>
      <c r="AE12" s="6"/>
      <c r="AF12" s="6"/>
      <c r="AG12" s="6"/>
      <c r="AH12" s="6"/>
      <c r="AI12" s="7" t="s">
        <v>46</v>
      </c>
    </row>
    <row r="13" s="1" customFormat="1" ht="72" spans="1:35">
      <c r="A13" s="5">
        <v>11</v>
      </c>
      <c r="B13" s="6" t="s">
        <v>47</v>
      </c>
      <c r="C13" s="7" t="s">
        <v>89</v>
      </c>
      <c r="D13" s="8" t="s">
        <v>38</v>
      </c>
      <c r="E13" s="8" t="s">
        <v>39</v>
      </c>
      <c r="F13" s="8" t="s">
        <v>39</v>
      </c>
      <c r="G13" s="6" t="s">
        <v>90</v>
      </c>
      <c r="H13" s="6" t="s">
        <v>41</v>
      </c>
      <c r="I13" s="6" t="s">
        <v>42</v>
      </c>
      <c r="J13" s="6" t="s">
        <v>91</v>
      </c>
      <c r="K13" s="6" t="s">
        <v>92</v>
      </c>
      <c r="L13" s="6" t="s">
        <v>44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12" t="s">
        <v>93</v>
      </c>
      <c r="Z13" s="6" t="s">
        <v>94</v>
      </c>
      <c r="AA13" s="6" t="s">
        <v>44</v>
      </c>
      <c r="AB13" s="6"/>
      <c r="AC13" s="6"/>
      <c r="AD13" s="6"/>
      <c r="AE13" s="6"/>
      <c r="AF13" s="6"/>
      <c r="AG13" s="6"/>
      <c r="AH13" s="6"/>
      <c r="AI13" s="7" t="s">
        <v>46</v>
      </c>
    </row>
    <row r="14" s="1" customFormat="1" ht="72" spans="1:35">
      <c r="A14" s="5">
        <v>12</v>
      </c>
      <c r="B14" s="6" t="s">
        <v>47</v>
      </c>
      <c r="C14" s="7" t="s">
        <v>95</v>
      </c>
      <c r="D14" s="8" t="s">
        <v>38</v>
      </c>
      <c r="E14" s="8" t="s">
        <v>39</v>
      </c>
      <c r="F14" s="8" t="s">
        <v>39</v>
      </c>
      <c r="G14" s="6" t="s">
        <v>90</v>
      </c>
      <c r="H14" s="6" t="s">
        <v>41</v>
      </c>
      <c r="I14" s="6" t="s">
        <v>42</v>
      </c>
      <c r="J14" s="6" t="s">
        <v>96</v>
      </c>
      <c r="K14" s="6" t="s">
        <v>97</v>
      </c>
      <c r="L14" s="6" t="s">
        <v>98</v>
      </c>
      <c r="M14" s="6" t="s">
        <v>99</v>
      </c>
      <c r="N14" s="6" t="s">
        <v>100</v>
      </c>
      <c r="O14" s="6" t="s">
        <v>98</v>
      </c>
      <c r="P14" s="6" t="s">
        <v>101</v>
      </c>
      <c r="Q14" s="6" t="s">
        <v>102</v>
      </c>
      <c r="R14" s="6" t="s">
        <v>98</v>
      </c>
      <c r="S14" s="6"/>
      <c r="T14" s="6"/>
      <c r="U14" s="6"/>
      <c r="V14" s="6"/>
      <c r="W14" s="6"/>
      <c r="X14" s="6"/>
      <c r="Y14" s="12" t="s">
        <v>103</v>
      </c>
      <c r="Z14" s="6" t="s">
        <v>104</v>
      </c>
      <c r="AA14" s="6" t="s">
        <v>44</v>
      </c>
      <c r="AB14" s="6"/>
      <c r="AC14" s="6"/>
      <c r="AD14" s="6"/>
      <c r="AE14" s="6"/>
      <c r="AF14" s="6"/>
      <c r="AG14" s="6"/>
      <c r="AH14" s="6"/>
      <c r="AI14" s="7" t="s">
        <v>46</v>
      </c>
    </row>
    <row r="15" s="1" customFormat="1" ht="72" spans="1:35">
      <c r="A15" s="5">
        <v>13</v>
      </c>
      <c r="B15" s="6" t="s">
        <v>47</v>
      </c>
      <c r="C15" s="7" t="s">
        <v>105</v>
      </c>
      <c r="D15" s="8" t="s">
        <v>38</v>
      </c>
      <c r="E15" s="8" t="s">
        <v>39</v>
      </c>
      <c r="F15" s="8" t="s">
        <v>39</v>
      </c>
      <c r="G15" s="6" t="s">
        <v>90</v>
      </c>
      <c r="H15" s="6" t="s">
        <v>41</v>
      </c>
      <c r="I15" s="6" t="s">
        <v>42</v>
      </c>
      <c r="J15" s="6" t="s">
        <v>106</v>
      </c>
      <c r="K15" s="6" t="s">
        <v>107</v>
      </c>
      <c r="L15" s="6" t="s">
        <v>108</v>
      </c>
      <c r="M15" s="6" t="s">
        <v>109</v>
      </c>
      <c r="N15" s="6" t="s">
        <v>110</v>
      </c>
      <c r="O15" s="6" t="s">
        <v>108</v>
      </c>
      <c r="P15" s="6" t="s">
        <v>111</v>
      </c>
      <c r="Q15" s="6" t="s">
        <v>112</v>
      </c>
      <c r="R15" s="6" t="s">
        <v>108</v>
      </c>
      <c r="S15" s="6" t="s">
        <v>113</v>
      </c>
      <c r="T15" s="6" t="s">
        <v>114</v>
      </c>
      <c r="U15" s="6" t="s">
        <v>108</v>
      </c>
      <c r="V15" s="6"/>
      <c r="W15" s="6"/>
      <c r="X15" s="6"/>
      <c r="Y15" s="12" t="s">
        <v>115</v>
      </c>
      <c r="Z15" s="6" t="s">
        <v>116</v>
      </c>
      <c r="AA15" s="6" t="s">
        <v>44</v>
      </c>
      <c r="AB15" s="6"/>
      <c r="AC15" s="6"/>
      <c r="AD15" s="6"/>
      <c r="AE15" s="6"/>
      <c r="AF15" s="6"/>
      <c r="AG15" s="6"/>
      <c r="AH15" s="6"/>
      <c r="AI15" s="7" t="s">
        <v>46</v>
      </c>
    </row>
    <row r="16" s="1" customFormat="1" ht="72" spans="1:35">
      <c r="A16" s="5">
        <v>14</v>
      </c>
      <c r="B16" s="6" t="s">
        <v>47</v>
      </c>
      <c r="C16" s="7" t="s">
        <v>117</v>
      </c>
      <c r="D16" s="8" t="s">
        <v>38</v>
      </c>
      <c r="E16" s="8" t="s">
        <v>39</v>
      </c>
      <c r="F16" s="8" t="s">
        <v>39</v>
      </c>
      <c r="G16" s="6" t="s">
        <v>90</v>
      </c>
      <c r="H16" s="6" t="s">
        <v>41</v>
      </c>
      <c r="I16" s="6" t="s">
        <v>42</v>
      </c>
      <c r="J16" s="6" t="s">
        <v>118</v>
      </c>
      <c r="K16" s="6" t="s">
        <v>119</v>
      </c>
      <c r="L16" s="6" t="s">
        <v>44</v>
      </c>
      <c r="M16" s="6" t="s">
        <v>120</v>
      </c>
      <c r="N16" s="6" t="s">
        <v>121</v>
      </c>
      <c r="O16" s="6" t="s">
        <v>44</v>
      </c>
      <c r="P16" s="6" t="s">
        <v>122</v>
      </c>
      <c r="Q16" s="6" t="s">
        <v>123</v>
      </c>
      <c r="R16" s="6" t="s">
        <v>44</v>
      </c>
      <c r="S16" s="6" t="s">
        <v>124</v>
      </c>
      <c r="T16" s="6" t="s">
        <v>125</v>
      </c>
      <c r="U16" s="6" t="s">
        <v>44</v>
      </c>
      <c r="V16" s="6"/>
      <c r="W16" s="6"/>
      <c r="X16" s="6"/>
      <c r="Y16" s="6">
        <v>3020250291</v>
      </c>
      <c r="Z16" s="6" t="s">
        <v>126</v>
      </c>
      <c r="AA16" s="6" t="s">
        <v>44</v>
      </c>
      <c r="AB16" s="6"/>
      <c r="AC16" s="6"/>
      <c r="AD16" s="6"/>
      <c r="AE16" s="6"/>
      <c r="AF16" s="6"/>
      <c r="AG16" s="6"/>
      <c r="AH16" s="6"/>
      <c r="AI16" s="7" t="s">
        <v>46</v>
      </c>
    </row>
    <row r="17" s="1" customFormat="1" ht="72" spans="1:35">
      <c r="A17" s="5">
        <v>15</v>
      </c>
      <c r="B17" s="6" t="s">
        <v>47</v>
      </c>
      <c r="C17" s="7" t="s">
        <v>127</v>
      </c>
      <c r="D17" s="8" t="s">
        <v>38</v>
      </c>
      <c r="E17" s="8" t="s">
        <v>39</v>
      </c>
      <c r="F17" s="8" t="s">
        <v>39</v>
      </c>
      <c r="G17" s="6" t="s">
        <v>90</v>
      </c>
      <c r="H17" s="6" t="s">
        <v>41</v>
      </c>
      <c r="I17" s="6" t="s">
        <v>42</v>
      </c>
      <c r="J17" s="6" t="s">
        <v>128</v>
      </c>
      <c r="K17" s="6" t="s">
        <v>129</v>
      </c>
      <c r="L17" s="6" t="s">
        <v>44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>
        <v>1220230288</v>
      </c>
      <c r="Z17" s="6" t="s">
        <v>130</v>
      </c>
      <c r="AA17" s="6" t="s">
        <v>44</v>
      </c>
      <c r="AB17" s="6"/>
      <c r="AC17" s="6"/>
      <c r="AD17" s="6"/>
      <c r="AE17" s="6"/>
      <c r="AF17" s="6"/>
      <c r="AG17" s="6"/>
      <c r="AH17" s="6"/>
      <c r="AI17" s="7" t="s">
        <v>46</v>
      </c>
    </row>
    <row r="18" s="1" customFormat="1" ht="72" spans="1:35">
      <c r="A18" s="5">
        <v>16</v>
      </c>
      <c r="B18" s="6" t="s">
        <v>47</v>
      </c>
      <c r="C18" s="7" t="s">
        <v>131</v>
      </c>
      <c r="D18" s="8" t="s">
        <v>38</v>
      </c>
      <c r="E18" s="8" t="s">
        <v>39</v>
      </c>
      <c r="F18" s="8" t="s">
        <v>39</v>
      </c>
      <c r="G18" s="6" t="s">
        <v>90</v>
      </c>
      <c r="H18" s="6" t="s">
        <v>41</v>
      </c>
      <c r="I18" s="6" t="s">
        <v>42</v>
      </c>
      <c r="J18" s="6" t="s">
        <v>132</v>
      </c>
      <c r="K18" s="6" t="s">
        <v>133</v>
      </c>
      <c r="L18" s="6" t="s">
        <v>44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>
        <v>1220230288</v>
      </c>
      <c r="Z18" s="6" t="s">
        <v>130</v>
      </c>
      <c r="AA18" s="6" t="s">
        <v>44</v>
      </c>
      <c r="AB18" s="6"/>
      <c r="AC18" s="6"/>
      <c r="AD18" s="6"/>
      <c r="AE18" s="6"/>
      <c r="AF18" s="6"/>
      <c r="AG18" s="6"/>
      <c r="AH18" s="6"/>
      <c r="AI18" s="7" t="s">
        <v>46</v>
      </c>
    </row>
    <row r="19" s="1" customFormat="1" ht="72" spans="1:35">
      <c r="A19" s="5">
        <v>17</v>
      </c>
      <c r="B19" s="6" t="s">
        <v>47</v>
      </c>
      <c r="C19" s="7" t="s">
        <v>134</v>
      </c>
      <c r="D19" s="8" t="s">
        <v>38</v>
      </c>
      <c r="E19" s="8" t="s">
        <v>39</v>
      </c>
      <c r="F19" s="8" t="s">
        <v>39</v>
      </c>
      <c r="G19" s="6" t="s">
        <v>90</v>
      </c>
      <c r="H19" s="6" t="s">
        <v>41</v>
      </c>
      <c r="I19" s="6" t="s">
        <v>42</v>
      </c>
      <c r="J19" s="6" t="s">
        <v>135</v>
      </c>
      <c r="K19" s="6" t="s">
        <v>136</v>
      </c>
      <c r="L19" s="6" t="s">
        <v>44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11">
        <v>1220090054</v>
      </c>
      <c r="Z19" s="6" t="s">
        <v>67</v>
      </c>
      <c r="AA19" s="6" t="s">
        <v>44</v>
      </c>
      <c r="AB19" s="6"/>
      <c r="AC19" s="6"/>
      <c r="AD19" s="6"/>
      <c r="AE19" s="6"/>
      <c r="AF19" s="6"/>
      <c r="AG19" s="6"/>
      <c r="AH19" s="6"/>
      <c r="AI19" s="7" t="s">
        <v>46</v>
      </c>
    </row>
    <row r="20" s="1" customFormat="1" ht="72" spans="1:35">
      <c r="A20" s="5">
        <v>18</v>
      </c>
      <c r="B20" s="6" t="s">
        <v>47</v>
      </c>
      <c r="C20" s="7" t="s">
        <v>137</v>
      </c>
      <c r="D20" s="8" t="s">
        <v>38</v>
      </c>
      <c r="E20" s="8" t="s">
        <v>39</v>
      </c>
      <c r="F20" s="8" t="s">
        <v>39</v>
      </c>
      <c r="G20" s="6" t="s">
        <v>90</v>
      </c>
      <c r="H20" s="6" t="s">
        <v>41</v>
      </c>
      <c r="I20" s="6" t="s">
        <v>42</v>
      </c>
      <c r="J20" s="6" t="s">
        <v>138</v>
      </c>
      <c r="K20" s="6" t="s">
        <v>139</v>
      </c>
      <c r="L20" s="6" t="s">
        <v>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>
        <v>1220230288</v>
      </c>
      <c r="Z20" s="6" t="s">
        <v>130</v>
      </c>
      <c r="AA20" s="6" t="s">
        <v>44</v>
      </c>
      <c r="AB20" s="6"/>
      <c r="AC20" s="6"/>
      <c r="AD20" s="6"/>
      <c r="AE20" s="6"/>
      <c r="AF20" s="6"/>
      <c r="AG20" s="6"/>
      <c r="AH20" s="6"/>
      <c r="AI20" s="7" t="s">
        <v>46</v>
      </c>
    </row>
    <row r="21" s="1" customFormat="1" ht="72" spans="1:35">
      <c r="A21" s="5">
        <v>19</v>
      </c>
      <c r="B21" s="6" t="s">
        <v>47</v>
      </c>
      <c r="C21" s="7" t="s">
        <v>140</v>
      </c>
      <c r="D21" s="8" t="s">
        <v>38</v>
      </c>
      <c r="E21" s="8" t="s">
        <v>39</v>
      </c>
      <c r="F21" s="8" t="s">
        <v>39</v>
      </c>
      <c r="G21" s="6" t="s">
        <v>90</v>
      </c>
      <c r="H21" s="6" t="s">
        <v>41</v>
      </c>
      <c r="I21" s="6" t="s">
        <v>42</v>
      </c>
      <c r="J21" s="6" t="s">
        <v>141</v>
      </c>
      <c r="K21" s="6" t="s">
        <v>142</v>
      </c>
      <c r="L21" s="6" t="s">
        <v>44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>
        <v>1220230288</v>
      </c>
      <c r="Z21" s="6" t="s">
        <v>130</v>
      </c>
      <c r="AA21" s="6" t="s">
        <v>44</v>
      </c>
      <c r="AB21" s="6"/>
      <c r="AC21" s="6"/>
      <c r="AD21" s="6"/>
      <c r="AE21" s="6"/>
      <c r="AF21" s="6"/>
      <c r="AG21" s="6"/>
      <c r="AH21" s="6"/>
      <c r="AI21" s="7" t="s">
        <v>46</v>
      </c>
    </row>
    <row r="22" s="1" customFormat="1" ht="72" spans="1:35">
      <c r="A22" s="5">
        <v>20</v>
      </c>
      <c r="B22" s="6" t="s">
        <v>47</v>
      </c>
      <c r="C22" s="7" t="s">
        <v>143</v>
      </c>
      <c r="D22" s="8" t="s">
        <v>38</v>
      </c>
      <c r="E22" s="8" t="s">
        <v>39</v>
      </c>
      <c r="F22" s="8" t="s">
        <v>39</v>
      </c>
      <c r="G22" s="6" t="s">
        <v>90</v>
      </c>
      <c r="H22" s="6" t="s">
        <v>41</v>
      </c>
      <c r="I22" s="6" t="s">
        <v>42</v>
      </c>
      <c r="J22" s="6" t="s">
        <v>144</v>
      </c>
      <c r="K22" s="6" t="s">
        <v>145</v>
      </c>
      <c r="L22" s="6" t="s">
        <v>44</v>
      </c>
      <c r="M22" s="6" t="s">
        <v>146</v>
      </c>
      <c r="N22" s="6" t="s">
        <v>147</v>
      </c>
      <c r="O22" s="6" t="s">
        <v>66</v>
      </c>
      <c r="P22" s="6"/>
      <c r="Q22" s="6"/>
      <c r="R22" s="6"/>
      <c r="S22" s="6"/>
      <c r="T22" s="6"/>
      <c r="U22" s="6"/>
      <c r="V22" s="6"/>
      <c r="W22" s="6"/>
      <c r="X22" s="6"/>
      <c r="Y22" s="6">
        <v>1220230288</v>
      </c>
      <c r="Z22" s="6" t="s">
        <v>130</v>
      </c>
      <c r="AA22" s="6" t="s">
        <v>44</v>
      </c>
      <c r="AB22" s="6"/>
      <c r="AC22" s="6"/>
      <c r="AD22" s="6"/>
      <c r="AE22" s="6"/>
      <c r="AF22" s="6"/>
      <c r="AG22" s="6"/>
      <c r="AH22" s="6"/>
      <c r="AI22" s="7" t="s">
        <v>46</v>
      </c>
    </row>
    <row r="23" s="1" customFormat="1" ht="72" customHeight="1" spans="1:35">
      <c r="A23" s="5">
        <v>21</v>
      </c>
      <c r="B23" s="6" t="s">
        <v>47</v>
      </c>
      <c r="C23" s="7" t="s">
        <v>148</v>
      </c>
      <c r="D23" s="8" t="s">
        <v>38</v>
      </c>
      <c r="E23" s="8" t="s">
        <v>39</v>
      </c>
      <c r="F23" s="8" t="s">
        <v>39</v>
      </c>
      <c r="G23" s="6" t="s">
        <v>90</v>
      </c>
      <c r="H23" s="6" t="s">
        <v>41</v>
      </c>
      <c r="I23" s="6" t="s">
        <v>42</v>
      </c>
      <c r="J23" s="6" t="s">
        <v>149</v>
      </c>
      <c r="K23" s="6" t="s">
        <v>150</v>
      </c>
      <c r="L23" s="6" t="s">
        <v>44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12" t="s">
        <v>61</v>
      </c>
      <c r="Z23" s="6" t="s">
        <v>62</v>
      </c>
      <c r="AA23" s="6" t="s">
        <v>44</v>
      </c>
      <c r="AB23" s="6"/>
      <c r="AC23" s="6"/>
      <c r="AD23" s="6"/>
      <c r="AE23" s="6"/>
      <c r="AF23" s="6"/>
      <c r="AG23" s="6"/>
      <c r="AH23" s="6"/>
      <c r="AI23" s="7" t="s">
        <v>46</v>
      </c>
    </row>
    <row r="24" ht="72" customHeight="1" spans="1:35">
      <c r="A24" s="5">
        <v>22</v>
      </c>
      <c r="B24" s="6" t="s">
        <v>47</v>
      </c>
      <c r="C24" s="7" t="s">
        <v>151</v>
      </c>
      <c r="D24" s="8" t="s">
        <v>38</v>
      </c>
      <c r="E24" s="8" t="s">
        <v>39</v>
      </c>
      <c r="F24" s="8" t="s">
        <v>39</v>
      </c>
      <c r="G24" s="6" t="s">
        <v>90</v>
      </c>
      <c r="H24" s="6" t="s">
        <v>41</v>
      </c>
      <c r="I24" s="6" t="s">
        <v>42</v>
      </c>
      <c r="J24" s="6" t="s">
        <v>152</v>
      </c>
      <c r="K24" s="6" t="s">
        <v>153</v>
      </c>
      <c r="L24" s="6" t="s">
        <v>44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>
        <v>1220230288</v>
      </c>
      <c r="Z24" s="6" t="s">
        <v>130</v>
      </c>
      <c r="AA24" s="6" t="s">
        <v>44</v>
      </c>
      <c r="AB24" s="6"/>
      <c r="AC24" s="6"/>
      <c r="AD24" s="14"/>
      <c r="AE24" s="14"/>
      <c r="AF24" s="14"/>
      <c r="AG24" s="14"/>
      <c r="AH24" s="14"/>
      <c r="AI24" s="7" t="s">
        <v>46</v>
      </c>
    </row>
    <row r="25" ht="72" customHeight="1" spans="1:35">
      <c r="A25" s="5">
        <v>23</v>
      </c>
      <c r="B25" s="6" t="s">
        <v>47</v>
      </c>
      <c r="C25" s="7" t="s">
        <v>154</v>
      </c>
      <c r="D25" s="8" t="s">
        <v>38</v>
      </c>
      <c r="E25" s="8" t="s">
        <v>39</v>
      </c>
      <c r="F25" s="8" t="s">
        <v>39</v>
      </c>
      <c r="G25" s="6" t="s">
        <v>155</v>
      </c>
      <c r="H25" s="10">
        <v>45948</v>
      </c>
      <c r="I25" s="6" t="s">
        <v>42</v>
      </c>
      <c r="J25" s="6" t="s">
        <v>156</v>
      </c>
      <c r="K25" s="6" t="s">
        <v>157</v>
      </c>
      <c r="L25" s="6" t="s">
        <v>44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11">
        <v>1220230096</v>
      </c>
      <c r="Z25" s="6" t="s">
        <v>158</v>
      </c>
      <c r="AA25" s="6" t="s">
        <v>44</v>
      </c>
      <c r="AB25" s="6"/>
      <c r="AC25" s="6"/>
      <c r="AD25" s="14"/>
      <c r="AE25" s="14"/>
      <c r="AF25" s="14"/>
      <c r="AG25" s="14"/>
      <c r="AH25" s="14"/>
      <c r="AI25" s="7" t="s">
        <v>46</v>
      </c>
    </row>
    <row r="26" ht="72" customHeight="1" spans="1:35">
      <c r="A26" s="5">
        <v>24</v>
      </c>
      <c r="B26" s="6" t="s">
        <v>47</v>
      </c>
      <c r="C26" s="7" t="s">
        <v>159</v>
      </c>
      <c r="D26" s="8" t="s">
        <v>38</v>
      </c>
      <c r="E26" s="8" t="s">
        <v>39</v>
      </c>
      <c r="F26" s="8" t="s">
        <v>39</v>
      </c>
      <c r="G26" s="6" t="s">
        <v>155</v>
      </c>
      <c r="H26" s="10">
        <v>45948</v>
      </c>
      <c r="I26" s="6" t="s">
        <v>42</v>
      </c>
      <c r="J26" s="6" t="s">
        <v>160</v>
      </c>
      <c r="K26" s="6" t="s">
        <v>161</v>
      </c>
      <c r="L26" s="6" t="s">
        <v>44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12" t="s">
        <v>162</v>
      </c>
      <c r="Z26" s="6" t="s">
        <v>163</v>
      </c>
      <c r="AA26" s="6" t="s">
        <v>44</v>
      </c>
      <c r="AB26" s="6"/>
      <c r="AC26" s="6"/>
      <c r="AD26" s="14"/>
      <c r="AE26" s="14"/>
      <c r="AF26" s="14"/>
      <c r="AG26" s="14"/>
      <c r="AH26" s="14"/>
      <c r="AI26" s="7" t="s">
        <v>46</v>
      </c>
    </row>
    <row r="27" ht="72" customHeight="1" spans="1:35">
      <c r="A27" s="5">
        <v>25</v>
      </c>
      <c r="B27" s="6" t="s">
        <v>47</v>
      </c>
      <c r="C27" s="7" t="s">
        <v>164</v>
      </c>
      <c r="D27" s="8" t="s">
        <v>38</v>
      </c>
      <c r="E27" s="8" t="s">
        <v>39</v>
      </c>
      <c r="F27" s="8" t="s">
        <v>39</v>
      </c>
      <c r="G27" s="6" t="s">
        <v>155</v>
      </c>
      <c r="H27" s="10">
        <v>45948</v>
      </c>
      <c r="I27" s="6" t="s">
        <v>42</v>
      </c>
      <c r="J27" s="6" t="s">
        <v>165</v>
      </c>
      <c r="K27" s="6" t="s">
        <v>166</v>
      </c>
      <c r="L27" s="6" t="s">
        <v>44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11">
        <v>1220230096</v>
      </c>
      <c r="Z27" s="6" t="s">
        <v>158</v>
      </c>
      <c r="AA27" s="6" t="s">
        <v>44</v>
      </c>
      <c r="AB27" s="6"/>
      <c r="AC27" s="6"/>
      <c r="AD27" s="14"/>
      <c r="AE27" s="14"/>
      <c r="AF27" s="14"/>
      <c r="AG27" s="14"/>
      <c r="AH27" s="14"/>
      <c r="AI27" s="7" t="s">
        <v>46</v>
      </c>
    </row>
    <row r="28" ht="72" customHeight="1" spans="1:35">
      <c r="A28" s="5">
        <v>26</v>
      </c>
      <c r="B28" s="6" t="s">
        <v>47</v>
      </c>
      <c r="C28" s="7" t="s">
        <v>167</v>
      </c>
      <c r="D28" s="8" t="s">
        <v>38</v>
      </c>
      <c r="E28" s="8" t="s">
        <v>39</v>
      </c>
      <c r="F28" s="8" t="s">
        <v>39</v>
      </c>
      <c r="G28" s="6" t="s">
        <v>155</v>
      </c>
      <c r="H28" s="10">
        <v>45948</v>
      </c>
      <c r="I28" s="6" t="s">
        <v>42</v>
      </c>
      <c r="J28" s="6" t="s">
        <v>168</v>
      </c>
      <c r="K28" s="6" t="s">
        <v>169</v>
      </c>
      <c r="L28" s="6" t="s">
        <v>44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12" t="s">
        <v>162</v>
      </c>
      <c r="Z28" s="6" t="s">
        <v>163</v>
      </c>
      <c r="AA28" s="6" t="s">
        <v>44</v>
      </c>
      <c r="AB28" s="6"/>
      <c r="AC28" s="6"/>
      <c r="AD28" s="14"/>
      <c r="AE28" s="14"/>
      <c r="AF28" s="14"/>
      <c r="AG28" s="14"/>
      <c r="AH28" s="14"/>
      <c r="AI28" s="7" t="s">
        <v>46</v>
      </c>
    </row>
    <row r="29" ht="72" customHeight="1" spans="1:35">
      <c r="A29" s="5">
        <v>27</v>
      </c>
      <c r="B29" s="6" t="s">
        <v>47</v>
      </c>
      <c r="C29" s="7" t="s">
        <v>170</v>
      </c>
      <c r="D29" s="8" t="s">
        <v>38</v>
      </c>
      <c r="E29" s="8" t="s">
        <v>39</v>
      </c>
      <c r="F29" s="8" t="s">
        <v>39</v>
      </c>
      <c r="G29" s="6" t="s">
        <v>171</v>
      </c>
      <c r="H29" s="10">
        <v>45948</v>
      </c>
      <c r="I29" s="6" t="s">
        <v>42</v>
      </c>
      <c r="J29" s="6" t="s">
        <v>172</v>
      </c>
      <c r="K29" s="6" t="s">
        <v>173</v>
      </c>
      <c r="L29" s="6" t="s">
        <v>44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11">
        <v>1220100004</v>
      </c>
      <c r="Z29" s="6" t="s">
        <v>174</v>
      </c>
      <c r="AA29" s="6" t="s">
        <v>44</v>
      </c>
      <c r="AB29" s="6"/>
      <c r="AC29" s="6"/>
      <c r="AD29" s="14"/>
      <c r="AE29" s="14"/>
      <c r="AF29" s="14"/>
      <c r="AG29" s="14"/>
      <c r="AH29" s="14"/>
      <c r="AI29" s="7" t="s">
        <v>46</v>
      </c>
    </row>
    <row r="30" ht="72" customHeight="1" spans="1:35">
      <c r="A30" s="5">
        <v>28</v>
      </c>
      <c r="B30" s="6" t="s">
        <v>47</v>
      </c>
      <c r="C30" s="7" t="s">
        <v>175</v>
      </c>
      <c r="D30" s="8" t="s">
        <v>38</v>
      </c>
      <c r="E30" s="8" t="s">
        <v>39</v>
      </c>
      <c r="F30" s="8" t="s">
        <v>39</v>
      </c>
      <c r="G30" s="6" t="s">
        <v>171</v>
      </c>
      <c r="H30" s="10">
        <v>45948</v>
      </c>
      <c r="I30" s="6" t="s">
        <v>42</v>
      </c>
      <c r="J30" s="6" t="s">
        <v>176</v>
      </c>
      <c r="K30" s="6" t="s">
        <v>177</v>
      </c>
      <c r="L30" s="6" t="s">
        <v>44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11">
        <v>1220100004</v>
      </c>
      <c r="Z30" s="6" t="s">
        <v>174</v>
      </c>
      <c r="AA30" s="6" t="s">
        <v>44</v>
      </c>
      <c r="AB30" s="14"/>
      <c r="AC30" s="14"/>
      <c r="AD30" s="14"/>
      <c r="AE30" s="14"/>
      <c r="AF30" s="14"/>
      <c r="AG30" s="14"/>
      <c r="AH30" s="14"/>
      <c r="AI30" s="7" t="s">
        <v>46</v>
      </c>
    </row>
    <row r="31" ht="72" customHeight="1" spans="1:35">
      <c r="A31" s="5">
        <v>29</v>
      </c>
      <c r="B31" s="6" t="s">
        <v>47</v>
      </c>
      <c r="C31" s="7" t="s">
        <v>178</v>
      </c>
      <c r="D31" s="8" t="s">
        <v>38</v>
      </c>
      <c r="E31" s="8" t="s">
        <v>39</v>
      </c>
      <c r="F31" s="8" t="s">
        <v>39</v>
      </c>
      <c r="G31" s="6" t="s">
        <v>171</v>
      </c>
      <c r="H31" s="10">
        <v>45948</v>
      </c>
      <c r="I31" s="6" t="s">
        <v>42</v>
      </c>
      <c r="J31" s="6" t="s">
        <v>179</v>
      </c>
      <c r="K31" s="6" t="s">
        <v>180</v>
      </c>
      <c r="L31" s="6" t="s">
        <v>44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11">
        <v>1220100004</v>
      </c>
      <c r="Z31" s="6" t="s">
        <v>174</v>
      </c>
      <c r="AA31" s="6" t="s">
        <v>44</v>
      </c>
      <c r="AB31" s="14"/>
      <c r="AC31" s="14"/>
      <c r="AD31" s="14"/>
      <c r="AE31" s="14"/>
      <c r="AF31" s="14"/>
      <c r="AG31" s="14"/>
      <c r="AH31" s="14"/>
      <c r="AI31" s="7" t="s">
        <v>46</v>
      </c>
    </row>
    <row r="32" ht="72" customHeight="1" spans="1:35">
      <c r="A32" s="5">
        <v>30</v>
      </c>
      <c r="B32" s="6" t="s">
        <v>47</v>
      </c>
      <c r="C32" s="7" t="s">
        <v>181</v>
      </c>
      <c r="D32" s="8" t="s">
        <v>38</v>
      </c>
      <c r="E32" s="8" t="s">
        <v>39</v>
      </c>
      <c r="F32" s="8" t="s">
        <v>39</v>
      </c>
      <c r="G32" s="6" t="s">
        <v>171</v>
      </c>
      <c r="H32" s="10">
        <v>45948</v>
      </c>
      <c r="I32" s="6" t="s">
        <v>42</v>
      </c>
      <c r="J32" s="6">
        <v>2022121109</v>
      </c>
      <c r="K32" s="6" t="s">
        <v>182</v>
      </c>
      <c r="L32" s="6" t="s">
        <v>44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11">
        <v>1220100004</v>
      </c>
      <c r="Z32" s="6" t="s">
        <v>174</v>
      </c>
      <c r="AA32" s="6" t="s">
        <v>44</v>
      </c>
      <c r="AB32" s="14"/>
      <c r="AC32" s="14"/>
      <c r="AD32" s="14"/>
      <c r="AE32" s="14"/>
      <c r="AF32" s="14"/>
      <c r="AG32" s="14"/>
      <c r="AH32" s="14"/>
      <c r="AI32" s="7" t="s">
        <v>46</v>
      </c>
    </row>
    <row r="33" ht="72" customHeight="1" spans="1:35">
      <c r="A33" s="5">
        <v>31</v>
      </c>
      <c r="B33" s="6" t="s">
        <v>47</v>
      </c>
      <c r="C33" s="7" t="s">
        <v>183</v>
      </c>
      <c r="D33" s="8" t="s">
        <v>38</v>
      </c>
      <c r="E33" s="8" t="s">
        <v>39</v>
      </c>
      <c r="F33" s="8" t="s">
        <v>39</v>
      </c>
      <c r="G33" s="6" t="s">
        <v>184</v>
      </c>
      <c r="H33" s="10">
        <v>45948</v>
      </c>
      <c r="I33" s="6" t="s">
        <v>42</v>
      </c>
      <c r="J33" s="6" t="s">
        <v>185</v>
      </c>
      <c r="K33" s="6" t="s">
        <v>186</v>
      </c>
      <c r="L33" s="6" t="s">
        <v>44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11">
        <v>1220090026</v>
      </c>
      <c r="Z33" s="6" t="s">
        <v>187</v>
      </c>
      <c r="AA33" s="6" t="s">
        <v>44</v>
      </c>
      <c r="AB33" s="14"/>
      <c r="AC33" s="14"/>
      <c r="AD33" s="14"/>
      <c r="AE33" s="14"/>
      <c r="AF33" s="14"/>
      <c r="AG33" s="14"/>
      <c r="AH33" s="14"/>
      <c r="AI33" s="7" t="s">
        <v>46</v>
      </c>
    </row>
    <row r="34" ht="72" customHeight="1" spans="1:35">
      <c r="A34" s="5">
        <v>32</v>
      </c>
      <c r="B34" s="6" t="s">
        <v>47</v>
      </c>
      <c r="C34" s="7" t="s">
        <v>188</v>
      </c>
      <c r="D34" s="8" t="s">
        <v>38</v>
      </c>
      <c r="E34" s="8" t="s">
        <v>39</v>
      </c>
      <c r="F34" s="8" t="s">
        <v>39</v>
      </c>
      <c r="G34" s="6" t="s">
        <v>184</v>
      </c>
      <c r="H34" s="10">
        <v>45948</v>
      </c>
      <c r="I34" s="6" t="s">
        <v>42</v>
      </c>
      <c r="J34" s="6" t="s">
        <v>189</v>
      </c>
      <c r="K34" s="6" t="s">
        <v>190</v>
      </c>
      <c r="L34" s="6" t="s">
        <v>44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11">
        <v>1220090026</v>
      </c>
      <c r="Z34" s="6" t="s">
        <v>187</v>
      </c>
      <c r="AA34" s="6" t="s">
        <v>44</v>
      </c>
      <c r="AB34" s="14"/>
      <c r="AC34" s="14"/>
      <c r="AD34" s="14"/>
      <c r="AE34" s="14"/>
      <c r="AF34" s="14"/>
      <c r="AG34" s="14"/>
      <c r="AH34" s="14"/>
      <c r="AI34" s="7" t="s">
        <v>46</v>
      </c>
    </row>
    <row r="35" ht="72" customHeight="1" spans="1:35">
      <c r="A35" s="5">
        <v>33</v>
      </c>
      <c r="B35" s="6" t="s">
        <v>47</v>
      </c>
      <c r="C35" s="7" t="s">
        <v>191</v>
      </c>
      <c r="D35" s="8" t="s">
        <v>38</v>
      </c>
      <c r="E35" s="8" t="s">
        <v>39</v>
      </c>
      <c r="F35" s="8" t="s">
        <v>39</v>
      </c>
      <c r="G35" s="6" t="s">
        <v>184</v>
      </c>
      <c r="H35" s="10">
        <v>45948</v>
      </c>
      <c r="I35" s="6" t="s">
        <v>42</v>
      </c>
      <c r="J35" s="6" t="s">
        <v>192</v>
      </c>
      <c r="K35" s="6" t="s">
        <v>193</v>
      </c>
      <c r="L35" s="6" t="s">
        <v>44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11">
        <v>1220090026</v>
      </c>
      <c r="Z35" s="6" t="s">
        <v>187</v>
      </c>
      <c r="AA35" s="6" t="s">
        <v>44</v>
      </c>
      <c r="AB35" s="14"/>
      <c r="AC35" s="14"/>
      <c r="AD35" s="14"/>
      <c r="AE35" s="14"/>
      <c r="AF35" s="14"/>
      <c r="AG35" s="14"/>
      <c r="AH35" s="14"/>
      <c r="AI35" s="7" t="s">
        <v>46</v>
      </c>
    </row>
    <row r="36" ht="72" customHeight="1" spans="1:35">
      <c r="A36" s="5">
        <v>34</v>
      </c>
      <c r="B36" s="6" t="s">
        <v>47</v>
      </c>
      <c r="C36" s="7" t="s">
        <v>194</v>
      </c>
      <c r="D36" s="8" t="s">
        <v>38</v>
      </c>
      <c r="E36" s="8" t="s">
        <v>39</v>
      </c>
      <c r="F36" s="8" t="s">
        <v>39</v>
      </c>
      <c r="G36" s="6" t="s">
        <v>184</v>
      </c>
      <c r="H36" s="10">
        <v>45948</v>
      </c>
      <c r="I36" s="6" t="s">
        <v>42</v>
      </c>
      <c r="J36" s="6" t="s">
        <v>195</v>
      </c>
      <c r="K36" s="6" t="s">
        <v>196</v>
      </c>
      <c r="L36" s="6" t="s">
        <v>44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11">
        <v>1220090026</v>
      </c>
      <c r="Z36" s="6" t="s">
        <v>187</v>
      </c>
      <c r="AA36" s="6" t="s">
        <v>44</v>
      </c>
      <c r="AB36" s="6"/>
      <c r="AC36" s="6"/>
      <c r="AD36" s="14"/>
      <c r="AE36" s="14"/>
      <c r="AF36" s="14"/>
      <c r="AG36" s="14"/>
      <c r="AH36" s="14"/>
      <c r="AI36" s="7" t="s">
        <v>46</v>
      </c>
    </row>
    <row r="37" ht="72" customHeight="1" spans="1:35">
      <c r="A37" s="5">
        <v>35</v>
      </c>
      <c r="B37" s="6" t="s">
        <v>47</v>
      </c>
      <c r="C37" s="7" t="s">
        <v>197</v>
      </c>
      <c r="D37" s="8" t="s">
        <v>38</v>
      </c>
      <c r="E37" s="8" t="s">
        <v>39</v>
      </c>
      <c r="F37" s="8" t="s">
        <v>39</v>
      </c>
      <c r="G37" s="6" t="s">
        <v>198</v>
      </c>
      <c r="H37" s="10">
        <v>45948</v>
      </c>
      <c r="I37" s="6" t="s">
        <v>42</v>
      </c>
      <c r="J37" s="6" t="s">
        <v>199</v>
      </c>
      <c r="K37" s="6" t="s">
        <v>200</v>
      </c>
      <c r="L37" s="6" t="s">
        <v>44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13">
        <v>1220210318</v>
      </c>
      <c r="Z37" s="6" t="s">
        <v>201</v>
      </c>
      <c r="AA37" s="6" t="s">
        <v>44</v>
      </c>
      <c r="AB37" s="6"/>
      <c r="AC37" s="6"/>
      <c r="AD37" s="14"/>
      <c r="AE37" s="14"/>
      <c r="AF37" s="14"/>
      <c r="AG37" s="14"/>
      <c r="AH37" s="14"/>
      <c r="AI37" s="7" t="s">
        <v>46</v>
      </c>
    </row>
    <row r="38" ht="72" customHeight="1" spans="1:35">
      <c r="A38" s="5">
        <v>36</v>
      </c>
      <c r="B38" s="6" t="s">
        <v>47</v>
      </c>
      <c r="C38" s="7" t="s">
        <v>202</v>
      </c>
      <c r="D38" s="8" t="s">
        <v>38</v>
      </c>
      <c r="E38" s="8" t="s">
        <v>39</v>
      </c>
      <c r="F38" s="8" t="s">
        <v>39</v>
      </c>
      <c r="G38" s="6" t="s">
        <v>198</v>
      </c>
      <c r="H38" s="10">
        <v>45948</v>
      </c>
      <c r="I38" s="6" t="s">
        <v>42</v>
      </c>
      <c r="J38" s="6" t="s">
        <v>203</v>
      </c>
      <c r="K38" s="6" t="s">
        <v>204</v>
      </c>
      <c r="L38" s="6" t="s">
        <v>44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12" t="s">
        <v>205</v>
      </c>
      <c r="Z38" s="6" t="s">
        <v>206</v>
      </c>
      <c r="AA38" s="6" t="s">
        <v>44</v>
      </c>
      <c r="AB38" s="6"/>
      <c r="AC38" s="6"/>
      <c r="AD38" s="14"/>
      <c r="AE38" s="14"/>
      <c r="AF38" s="14"/>
      <c r="AG38" s="14"/>
      <c r="AH38" s="14"/>
      <c r="AI38" s="7" t="s">
        <v>46</v>
      </c>
    </row>
    <row r="39" ht="72" customHeight="1" spans="1:35">
      <c r="A39" s="5">
        <v>37</v>
      </c>
      <c r="B39" s="6" t="s">
        <v>47</v>
      </c>
      <c r="C39" s="7" t="s">
        <v>207</v>
      </c>
      <c r="D39" s="8" t="s">
        <v>38</v>
      </c>
      <c r="E39" s="8" t="s">
        <v>39</v>
      </c>
      <c r="F39" s="8" t="s">
        <v>39</v>
      </c>
      <c r="G39" s="6" t="s">
        <v>198</v>
      </c>
      <c r="H39" s="10">
        <v>45948</v>
      </c>
      <c r="I39" s="6" t="s">
        <v>42</v>
      </c>
      <c r="J39" s="6" t="s">
        <v>208</v>
      </c>
      <c r="K39" s="6" t="s">
        <v>209</v>
      </c>
      <c r="L39" s="6" t="s">
        <v>44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13">
        <v>1220210318</v>
      </c>
      <c r="Z39" s="6" t="s">
        <v>201</v>
      </c>
      <c r="AA39" s="6" t="s">
        <v>44</v>
      </c>
      <c r="AB39" s="6"/>
      <c r="AC39" s="6"/>
      <c r="AD39" s="14"/>
      <c r="AE39" s="14"/>
      <c r="AF39" s="14"/>
      <c r="AG39" s="14"/>
      <c r="AH39" s="14"/>
      <c r="AI39" s="7" t="s">
        <v>46</v>
      </c>
    </row>
    <row r="40" ht="72" customHeight="1" spans="1:35">
      <c r="A40" s="5">
        <v>38</v>
      </c>
      <c r="B40" s="6" t="s">
        <v>47</v>
      </c>
      <c r="C40" s="7" t="s">
        <v>210</v>
      </c>
      <c r="D40" s="8" t="s">
        <v>38</v>
      </c>
      <c r="E40" s="8" t="s">
        <v>39</v>
      </c>
      <c r="F40" s="8" t="s">
        <v>39</v>
      </c>
      <c r="G40" s="6" t="s">
        <v>198</v>
      </c>
      <c r="H40" s="10">
        <v>45948</v>
      </c>
      <c r="I40" s="6" t="s">
        <v>42</v>
      </c>
      <c r="J40" s="6" t="s">
        <v>124</v>
      </c>
      <c r="K40" s="6" t="s">
        <v>125</v>
      </c>
      <c r="L40" s="6" t="s">
        <v>44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13">
        <v>1220210318</v>
      </c>
      <c r="Z40" s="6" t="s">
        <v>201</v>
      </c>
      <c r="AA40" s="6" t="s">
        <v>44</v>
      </c>
      <c r="AB40" s="6"/>
      <c r="AC40" s="6"/>
      <c r="AD40" s="14"/>
      <c r="AE40" s="14"/>
      <c r="AF40" s="14"/>
      <c r="AG40" s="14"/>
      <c r="AH40" s="14"/>
      <c r="AI40" s="7" t="s">
        <v>46</v>
      </c>
    </row>
  </sheetData>
  <mergeCells count="1">
    <mergeCell ref="A1:AI1"/>
  </mergeCells>
  <dataValidations count="2">
    <dataValidation type="list" allowBlank="1" showInputMessage="1" showErrorMessage="1" sqref="E3:E40 F3:F40">
      <formula1>"是,否"</formula1>
    </dataValidation>
    <dataValidation type="list" allowBlank="1" showInputMessage="1" showErrorMessage="1" sqref="AI3:AI29 AI30:AI40">
      <formula1>"竞赛库比赛,竞赛库比赛的一级选拔赛,竞赛库比赛的二级选拔赛"</formula1>
    </dataValidation>
  </dataValidations>
  <pageMargins left="0.7" right="0.7" top="0.75" bottom="0.75" header="0.3" footer="0.3"/>
  <pageSetup paperSize="9" scale="33" fitToHeight="0" orientation="landscape"/>
  <headerFooter/>
  <ignoredErrors>
    <ignoredError sqref="Y4:Y40 D3:F40 M22 M14:U15 M16:R16 U16 J13:J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马金驰</dc:creator>
  <cp:lastModifiedBy>清梦</cp:lastModifiedBy>
  <dcterms:created xsi:type="dcterms:W3CDTF">2021-07-22T02:53:00Z</dcterms:created>
  <dcterms:modified xsi:type="dcterms:W3CDTF">2025-10-22T09:54:36Z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863506E19F324261B21E3D7738A38FBE_13</vt:lpwstr>
  </property>
</Properties>
</file>