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6008"/>
  </bookViews>
  <sheets>
    <sheet name="竞赛库比赛" sheetId="1" r:id="rId1"/>
  </sheets>
  <definedNames>
    <definedName name="_xlnm._FilterDatabase" localSheetId="0" hidden="1">竞赛库比赛!$A$1:$AH$100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<sst xmlns="http://schemas.openxmlformats.org/spreadsheetml/2006/main" count="328" uniqueCount="112">
  <si>
    <t>2025CCF大学生计算机系统与程序设计竞赛（CCSP）竞赛参赛项目信息表</t>
  </si>
  <si>
    <t>序号</t>
  </si>
  <si>
    <t>赛事名录（与赛事库名称一致）</t>
  </si>
  <si>
    <t>比赛编号</t>
  </si>
  <si>
    <t>院系编号</t>
  </si>
  <si>
    <t>是否有推荐名额限制</t>
  </si>
  <si>
    <t>是否举办校赛</t>
  </si>
  <si>
    <t>本次比赛名称（与证书一致）</t>
  </si>
  <si>
    <t>比赛时间（精确到日期）</t>
  </si>
  <si>
    <t>比赛地点（统一填写地级市）</t>
  </si>
  <si>
    <t>团队成员一
（第一作者）
学号</t>
  </si>
  <si>
    <t>团队成员一
（第一作者）
姓名</t>
  </si>
  <si>
    <t>团队成员一
（第一作者）
所在院系</t>
  </si>
  <si>
    <t>团队成员二
（第二作者）
学号</t>
  </si>
  <si>
    <t>团队成员二
（第二作者）
姓名</t>
  </si>
  <si>
    <t>团队成员二
（第二作者）
所在院系</t>
  </si>
  <si>
    <t>团队成员三
（第三作者）
学号</t>
  </si>
  <si>
    <t>团队成员三
（第三作者）
姓名</t>
  </si>
  <si>
    <t>团队成员三
（第三作者）
所在院系</t>
  </si>
  <si>
    <t>团队成员四
（第四作者）
学号</t>
  </si>
  <si>
    <t>团队成员四
（第四作者）
姓名</t>
  </si>
  <si>
    <t>团队成员四
（第四作者）
所在院系</t>
  </si>
  <si>
    <t>团队成员五
（第五作者）
学号</t>
  </si>
  <si>
    <t>团队成员五
（第五作者）
姓名</t>
  </si>
  <si>
    <t>团队成员五
（第五作者）
所在院系</t>
  </si>
  <si>
    <t>第一指导教师
工号</t>
  </si>
  <si>
    <t>第一指导教师
姓名</t>
  </si>
  <si>
    <t>第一指导教师
院系</t>
  </si>
  <si>
    <t>第二指导教师
工号</t>
  </si>
  <si>
    <t>第二指导教师
姓名</t>
  </si>
  <si>
    <t>第二指导教师
院系</t>
  </si>
  <si>
    <t>第三指导教师
工号</t>
  </si>
  <si>
    <t>第三指导教师
姓名</t>
  </si>
  <si>
    <t>第三指导教师
院系</t>
  </si>
  <si>
    <t>作品名称</t>
  </si>
  <si>
    <t>赛事等级</t>
  </si>
  <si>
    <t>1</t>
  </si>
  <si>
    <t xml:space="preserve">CCF大学生计算机系统与程序设计竞赛（CCSP） </t>
  </si>
  <si>
    <t>2025-0243-01-01</t>
  </si>
  <si>
    <t>06</t>
  </si>
  <si>
    <t>是</t>
  </si>
  <si>
    <t>否</t>
  </si>
  <si>
    <t>2025CCF大学生
计算机系统与
程序设计竞赛
（CCSP）</t>
  </si>
  <si>
    <t>2025年10月22日</t>
  </si>
  <si>
    <t>哈尔滨</t>
  </si>
  <si>
    <t>S324060031</t>
  </si>
  <si>
    <t>黄凯鹏</t>
  </si>
  <si>
    <t>计算机科学与技术学院</t>
  </si>
  <si>
    <t>0619890012</t>
  </si>
  <si>
    <t>国  林</t>
  </si>
  <si>
    <t>————</t>
  </si>
  <si>
    <t>竞赛库比赛</t>
  </si>
  <si>
    <t>2</t>
  </si>
  <si>
    <t>2025-0243-01-02</t>
  </si>
  <si>
    <t>杜鹏宇</t>
  </si>
  <si>
    <t>中外联合学院</t>
  </si>
  <si>
    <t>3</t>
  </si>
  <si>
    <t>2025-0243-01-03</t>
  </si>
  <si>
    <t>金炜东</t>
  </si>
  <si>
    <t>智能科学与工程学院</t>
  </si>
  <si>
    <t>4</t>
  </si>
  <si>
    <t>2025-0243-01-04</t>
  </si>
  <si>
    <t>蒋  渡</t>
  </si>
  <si>
    <t>5</t>
  </si>
  <si>
    <t>2025-0243-01-05</t>
  </si>
  <si>
    <t>赵文定</t>
  </si>
  <si>
    <t>经济管理学院</t>
  </si>
  <si>
    <t>0620090025</t>
  </si>
  <si>
    <t>郎大鹏</t>
  </si>
  <si>
    <t>6</t>
  </si>
  <si>
    <t>2025-0243-01-06</t>
  </si>
  <si>
    <t>汪锦怡</t>
  </si>
  <si>
    <t>7</t>
  </si>
  <si>
    <t>2025-0243-01-07</t>
  </si>
  <si>
    <t>李焱冉</t>
  </si>
  <si>
    <t>8</t>
  </si>
  <si>
    <t>2025-0243-01-08</t>
  </si>
  <si>
    <t>杨一鸣</t>
  </si>
  <si>
    <t>未来技术学院</t>
  </si>
  <si>
    <t>9</t>
  </si>
  <si>
    <t>2025-0243-01-09</t>
  </si>
  <si>
    <t>杨沛霆</t>
  </si>
  <si>
    <t>10</t>
  </si>
  <si>
    <t>2025-0243-01-10</t>
  </si>
  <si>
    <t>赵新凯</t>
  </si>
  <si>
    <t>11</t>
  </si>
  <si>
    <t>2025-0243-01-11</t>
  </si>
  <si>
    <t>S324067032</t>
  </si>
  <si>
    <t>李坤朋</t>
  </si>
  <si>
    <t>12</t>
  </si>
  <si>
    <t>2025-0243-01-12</t>
  </si>
  <si>
    <t>黄瑞轩</t>
  </si>
  <si>
    <t>13</t>
  </si>
  <si>
    <t>2025-0243-01-13</t>
  </si>
  <si>
    <t>S324067012</t>
  </si>
  <si>
    <t>傅  鹏</t>
  </si>
  <si>
    <t>14</t>
  </si>
  <si>
    <t>2025-0243-01-14</t>
  </si>
  <si>
    <t>赵艺凯</t>
  </si>
  <si>
    <t>15</t>
  </si>
  <si>
    <t>2025-0243-01-15</t>
  </si>
  <si>
    <t>彭  博</t>
  </si>
  <si>
    <t>16</t>
  </si>
  <si>
    <t>2025-0243-01-16</t>
  </si>
  <si>
    <t>张奕赫</t>
  </si>
  <si>
    <t>17</t>
  </si>
  <si>
    <t>2025-0243-01-17</t>
  </si>
  <si>
    <t>郭佳芮</t>
  </si>
  <si>
    <t>18</t>
  </si>
  <si>
    <t>2025-0243-01-18</t>
  </si>
  <si>
    <t>2024065217</t>
  </si>
  <si>
    <t>王玥琪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</si>
</sst>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00"/>
  <sheetViews>
    <sheetView tabSelected="1" zoomScale="70" zoomScaleNormal="70" workbookViewId="0">
      <selection activeCell="H25" sqref="H25"/>
    </sheetView>
  </sheetViews>
  <sheetFormatPr defaultColWidth="9" defaultRowHeight="14.4"/>
  <cols>
    <col min="1" max="1" width="12.9074074074074" style="2" customWidth="1"/>
    <col min="2" max="2" width="20.7777777777778" customWidth="1"/>
    <col min="3" max="3" width="14.5462962962963" customWidth="1"/>
    <col min="4" max="5" width="14.5462962962963" style="2" customWidth="1"/>
    <col min="6" max="6" width="18.8148148148148" style="2" customWidth="1"/>
    <col min="7" max="7" width="15.5555555555556" style="3" customWidth="1"/>
    <col min="8" max="8" width="16.5462962962963" style="2" customWidth="1"/>
    <col min="9" max="9" width="18.8148148148148" style="2" customWidth="1"/>
    <col min="10" max="11" width="21.0925925925926" style="2" customWidth="1"/>
    <col min="12" max="12" width="26.4537037037037" style="2" customWidth="1"/>
    <col min="13" max="14" width="21.0925925925926" style="2" customWidth="1"/>
    <col min="15" max="15" width="26.4537037037037" style="2" customWidth="1"/>
    <col min="16" max="17" width="21.0925925925926" style="2" customWidth="1"/>
    <col min="18" max="18" width="26.4537037037037" style="2" customWidth="1"/>
    <col min="19" max="24" width="21.0925925925926" style="2" customWidth="1"/>
    <col min="25" max="25" width="21.0925925925926" style="4" customWidth="1"/>
    <col min="26" max="26" width="18.8148148148148" style="2" customWidth="1"/>
    <col min="27" max="27" width="26.4537037037037" style="2" customWidth="1"/>
    <col min="28" max="28" width="21.0925925925926" style="2" customWidth="1"/>
    <col min="29" max="31" width="18.8148148148148" style="2" customWidth="1"/>
    <col min="32" max="32" width="21.0925925925926" style="2" customWidth="1"/>
    <col min="33" max="33" width="18.8148148148148" style="2" customWidth="1"/>
    <col min="34" max="34" width="20" style="2" customWidth="1"/>
    <col min="35" max="35" width="18.4166666666667" customWidth="1"/>
    <col min="36" max="16384" width="9" style="5"/>
  </cols>
  <sheetData>
    <row r="1" ht="25.8" spans="1:35">
      <c r="A1" s="6" t="s">
        <v>0</v>
      </c>
      <c r="B1" s="7"/>
      <c r="C1" s="7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</row>
    <row r="2" s="1" customFormat="1" ht="43" customHeight="1" spans="1:3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15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32</v>
      </c>
      <c r="AG2" s="9" t="s">
        <v>33</v>
      </c>
      <c r="AH2" s="9" t="s">
        <v>34</v>
      </c>
      <c r="AI2" s="9" t="s">
        <v>35</v>
      </c>
    </row>
    <row r="3" s="1" customFormat="1" ht="48" spans="1:35">
      <c r="A3" s="10" t="s">
        <v>36</v>
      </c>
      <c r="B3" s="11" t="s">
        <v>37</v>
      </c>
      <c r="C3" s="12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3" t="s">
        <v>43</v>
      </c>
      <c r="I3" s="14" t="s">
        <v>44</v>
      </c>
      <c r="J3" s="14" t="s">
        <v>45</v>
      </c>
      <c r="K3" s="14" t="s">
        <v>46</v>
      </c>
      <c r="L3" s="14" t="s">
        <v>47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 t="s">
        <v>48</v>
      </c>
      <c r="Z3" s="14" t="s">
        <v>49</v>
      </c>
      <c r="AA3" s="14" t="s">
        <v>47</v>
      </c>
      <c r="AB3" s="16"/>
      <c r="AC3" s="16"/>
      <c r="AD3" s="16"/>
      <c r="AE3" s="16"/>
      <c r="AF3" s="16"/>
      <c r="AG3" s="16"/>
      <c r="AH3" s="18" t="s">
        <v>50</v>
      </c>
      <c r="AI3" s="14" t="s">
        <v>51</v>
      </c>
    </row>
    <row r="4" s="1" customFormat="1" ht="48" spans="1:35">
      <c r="A4" s="10" t="s">
        <v>52</v>
      </c>
      <c r="B4" s="11" t="s">
        <v>37</v>
      </c>
      <c r="C4" s="12" t="s">
        <v>53</v>
      </c>
      <c r="D4" s="11" t="s">
        <v>39</v>
      </c>
      <c r="E4" s="11" t="s">
        <v>40</v>
      </c>
      <c r="F4" s="11" t="s">
        <v>41</v>
      </c>
      <c r="G4" s="11" t="s">
        <v>42</v>
      </c>
      <c r="H4" s="13" t="s">
        <v>43</v>
      </c>
      <c r="I4" s="14" t="s">
        <v>44</v>
      </c>
      <c r="J4" s="14">
        <v>2022283221</v>
      </c>
      <c r="K4" s="14" t="s">
        <v>54</v>
      </c>
      <c r="L4" s="14" t="s">
        <v>55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 t="s">
        <v>48</v>
      </c>
      <c r="Z4" s="14" t="s">
        <v>49</v>
      </c>
      <c r="AA4" s="14" t="s">
        <v>47</v>
      </c>
      <c r="AB4" s="16"/>
      <c r="AC4" s="16"/>
      <c r="AD4" s="16"/>
      <c r="AE4" s="16"/>
      <c r="AF4" s="16"/>
      <c r="AG4" s="16"/>
      <c r="AH4" s="18" t="s">
        <v>50</v>
      </c>
      <c r="AI4" s="14" t="s">
        <v>51</v>
      </c>
    </row>
    <row r="5" s="1" customFormat="1" ht="48" spans="1:35">
      <c r="A5" s="10" t="s">
        <v>56</v>
      </c>
      <c r="B5" s="11" t="s">
        <v>37</v>
      </c>
      <c r="C5" s="12" t="s">
        <v>57</v>
      </c>
      <c r="D5" s="11" t="s">
        <v>39</v>
      </c>
      <c r="E5" s="11" t="s">
        <v>40</v>
      </c>
      <c r="F5" s="11" t="s">
        <v>41</v>
      </c>
      <c r="G5" s="11" t="s">
        <v>42</v>
      </c>
      <c r="H5" s="13" t="s">
        <v>43</v>
      </c>
      <c r="I5" s="14" t="s">
        <v>44</v>
      </c>
      <c r="J5" s="14">
        <v>2022040732</v>
      </c>
      <c r="K5" s="14" t="s">
        <v>58</v>
      </c>
      <c r="L5" s="14" t="s">
        <v>59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 t="s">
        <v>48</v>
      </c>
      <c r="Z5" s="14" t="s">
        <v>49</v>
      </c>
      <c r="AA5" s="14" t="s">
        <v>47</v>
      </c>
      <c r="AB5" s="16"/>
      <c r="AC5" s="16"/>
      <c r="AD5" s="16"/>
      <c r="AE5" s="16"/>
      <c r="AF5" s="16"/>
      <c r="AG5" s="16"/>
      <c r="AH5" s="18" t="s">
        <v>50</v>
      </c>
      <c r="AI5" s="14" t="s">
        <v>51</v>
      </c>
    </row>
    <row r="6" s="1" customFormat="1" ht="48" spans="1:35">
      <c r="A6" s="10" t="s">
        <v>60</v>
      </c>
      <c r="B6" s="11" t="s">
        <v>37</v>
      </c>
      <c r="C6" s="12" t="s">
        <v>61</v>
      </c>
      <c r="D6" s="11" t="s">
        <v>39</v>
      </c>
      <c r="E6" s="11" t="s">
        <v>40</v>
      </c>
      <c r="F6" s="11" t="s">
        <v>41</v>
      </c>
      <c r="G6" s="11" t="s">
        <v>42</v>
      </c>
      <c r="H6" s="13" t="s">
        <v>43</v>
      </c>
      <c r="I6" s="14" t="s">
        <v>44</v>
      </c>
      <c r="J6" s="14">
        <v>2023065310</v>
      </c>
      <c r="K6" s="14" t="s">
        <v>62</v>
      </c>
      <c r="L6" s="14" t="s">
        <v>47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 t="s">
        <v>48</v>
      </c>
      <c r="Z6" s="14" t="s">
        <v>49</v>
      </c>
      <c r="AA6" s="14" t="s">
        <v>47</v>
      </c>
      <c r="AB6" s="16"/>
      <c r="AC6" s="16"/>
      <c r="AD6" s="16"/>
      <c r="AE6" s="16"/>
      <c r="AF6" s="16"/>
      <c r="AG6" s="16"/>
      <c r="AH6" s="18" t="s">
        <v>50</v>
      </c>
      <c r="AI6" s="14" t="s">
        <v>51</v>
      </c>
    </row>
    <row r="7" s="1" customFormat="1" ht="48" spans="1:35">
      <c r="A7" s="10" t="s">
        <v>63</v>
      </c>
      <c r="B7" s="11" t="s">
        <v>37</v>
      </c>
      <c r="C7" s="12" t="s">
        <v>64</v>
      </c>
      <c r="D7" s="11" t="s">
        <v>39</v>
      </c>
      <c r="E7" s="11" t="s">
        <v>40</v>
      </c>
      <c r="F7" s="11" t="s">
        <v>41</v>
      </c>
      <c r="G7" s="11" t="s">
        <v>42</v>
      </c>
      <c r="H7" s="13" t="s">
        <v>43</v>
      </c>
      <c r="I7" s="14" t="s">
        <v>44</v>
      </c>
      <c r="J7" s="14">
        <v>2023097201</v>
      </c>
      <c r="K7" s="14" t="s">
        <v>65</v>
      </c>
      <c r="L7" s="14" t="s">
        <v>66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 t="s">
        <v>67</v>
      </c>
      <c r="Z7" s="14" t="s">
        <v>68</v>
      </c>
      <c r="AA7" s="14" t="s">
        <v>47</v>
      </c>
      <c r="AB7" s="16"/>
      <c r="AC7" s="16"/>
      <c r="AD7" s="16"/>
      <c r="AE7" s="16"/>
      <c r="AF7" s="16"/>
      <c r="AG7" s="16"/>
      <c r="AH7" s="18" t="s">
        <v>50</v>
      </c>
      <c r="AI7" s="14" t="s">
        <v>51</v>
      </c>
    </row>
    <row r="8" s="1" customFormat="1" ht="48" spans="1:35">
      <c r="A8" s="10" t="s">
        <v>69</v>
      </c>
      <c r="B8" s="11" t="s">
        <v>37</v>
      </c>
      <c r="C8" s="12" t="s">
        <v>70</v>
      </c>
      <c r="D8" s="11" t="s">
        <v>39</v>
      </c>
      <c r="E8" s="11" t="s">
        <v>40</v>
      </c>
      <c r="F8" s="11" t="s">
        <v>41</v>
      </c>
      <c r="G8" s="11" t="s">
        <v>42</v>
      </c>
      <c r="H8" s="13" t="s">
        <v>43</v>
      </c>
      <c r="I8" s="14" t="s">
        <v>44</v>
      </c>
      <c r="J8" s="14">
        <v>2023201218</v>
      </c>
      <c r="K8" s="14" t="s">
        <v>71</v>
      </c>
      <c r="L8" s="14" t="s">
        <v>47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 t="s">
        <v>48</v>
      </c>
      <c r="Z8" s="14" t="s">
        <v>49</v>
      </c>
      <c r="AA8" s="14" t="s">
        <v>47</v>
      </c>
      <c r="AB8" s="16"/>
      <c r="AC8" s="16"/>
      <c r="AD8" s="16"/>
      <c r="AE8" s="16"/>
      <c r="AF8" s="16"/>
      <c r="AG8" s="16"/>
      <c r="AH8" s="18" t="s">
        <v>50</v>
      </c>
      <c r="AI8" s="14" t="s">
        <v>51</v>
      </c>
    </row>
    <row r="9" s="1" customFormat="1" ht="48" spans="1:35">
      <c r="A9" s="10" t="s">
        <v>72</v>
      </c>
      <c r="B9" s="11" t="s">
        <v>37</v>
      </c>
      <c r="C9" s="12" t="s">
        <v>73</v>
      </c>
      <c r="D9" s="11" t="s">
        <v>39</v>
      </c>
      <c r="E9" s="11" t="s">
        <v>40</v>
      </c>
      <c r="F9" s="11" t="s">
        <v>41</v>
      </c>
      <c r="G9" s="11" t="s">
        <v>42</v>
      </c>
      <c r="H9" s="13" t="s">
        <v>43</v>
      </c>
      <c r="I9" s="14" t="s">
        <v>44</v>
      </c>
      <c r="J9" s="14">
        <v>2023201311</v>
      </c>
      <c r="K9" s="14" t="s">
        <v>74</v>
      </c>
      <c r="L9" s="14" t="s">
        <v>47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 t="s">
        <v>48</v>
      </c>
      <c r="Z9" s="14" t="s">
        <v>49</v>
      </c>
      <c r="AA9" s="14" t="s">
        <v>47</v>
      </c>
      <c r="AB9" s="16"/>
      <c r="AC9" s="16"/>
      <c r="AD9" s="16"/>
      <c r="AE9" s="16"/>
      <c r="AF9" s="16"/>
      <c r="AG9" s="16"/>
      <c r="AH9" s="18" t="s">
        <v>50</v>
      </c>
      <c r="AI9" s="14" t="s">
        <v>51</v>
      </c>
    </row>
    <row r="10" s="1" customFormat="1" ht="48" spans="1:35">
      <c r="A10" s="10" t="s">
        <v>75</v>
      </c>
      <c r="B10" s="11" t="s">
        <v>37</v>
      </c>
      <c r="C10" s="12" t="s">
        <v>76</v>
      </c>
      <c r="D10" s="11" t="s">
        <v>39</v>
      </c>
      <c r="E10" s="11" t="s">
        <v>40</v>
      </c>
      <c r="F10" s="11" t="s">
        <v>41</v>
      </c>
      <c r="G10" s="11" t="s">
        <v>42</v>
      </c>
      <c r="H10" s="13" t="s">
        <v>43</v>
      </c>
      <c r="I10" s="14" t="s">
        <v>44</v>
      </c>
      <c r="J10" s="14">
        <v>2024001318</v>
      </c>
      <c r="K10" s="14" t="s">
        <v>77</v>
      </c>
      <c r="L10" s="14" t="s">
        <v>78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 t="s">
        <v>48</v>
      </c>
      <c r="Z10" s="14" t="s">
        <v>49</v>
      </c>
      <c r="AA10" s="14" t="s">
        <v>47</v>
      </c>
      <c r="AB10" s="16"/>
      <c r="AC10" s="16"/>
      <c r="AD10" s="16"/>
      <c r="AE10" s="16"/>
      <c r="AF10" s="16"/>
      <c r="AG10" s="16"/>
      <c r="AH10" s="18" t="s">
        <v>50</v>
      </c>
      <c r="AI10" s="14" t="s">
        <v>51</v>
      </c>
    </row>
    <row r="11" s="1" customFormat="1" ht="48" spans="1:35">
      <c r="A11" s="10" t="s">
        <v>79</v>
      </c>
      <c r="B11" s="14" t="s">
        <v>37</v>
      </c>
      <c r="C11" s="12" t="s">
        <v>80</v>
      </c>
      <c r="D11" s="11" t="s">
        <v>39</v>
      </c>
      <c r="E11" s="11" t="s">
        <v>40</v>
      </c>
      <c r="F11" s="11" t="s">
        <v>41</v>
      </c>
      <c r="G11" s="11" t="s">
        <v>42</v>
      </c>
      <c r="H11" s="13" t="s">
        <v>43</v>
      </c>
      <c r="I11" s="14" t="s">
        <v>44</v>
      </c>
      <c r="J11" s="14">
        <v>2023065234</v>
      </c>
      <c r="K11" s="14" t="s">
        <v>81</v>
      </c>
      <c r="L11" s="14" t="s">
        <v>47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 t="s">
        <v>67</v>
      </c>
      <c r="Z11" s="14" t="s">
        <v>68</v>
      </c>
      <c r="AA11" s="14" t="s">
        <v>47</v>
      </c>
      <c r="AB11" s="16"/>
      <c r="AC11" s="16"/>
      <c r="AD11" s="16"/>
      <c r="AE11" s="16"/>
      <c r="AF11" s="16"/>
      <c r="AG11" s="16"/>
      <c r="AH11" s="18" t="s">
        <v>50</v>
      </c>
      <c r="AI11" s="14" t="s">
        <v>51</v>
      </c>
    </row>
    <row r="12" customFormat="1" ht="48" spans="1:35">
      <c r="A12" s="10" t="s">
        <v>82</v>
      </c>
      <c r="B12" s="14" t="s">
        <v>37</v>
      </c>
      <c r="C12" s="12" t="s">
        <v>83</v>
      </c>
      <c r="D12" s="11" t="s">
        <v>39</v>
      </c>
      <c r="E12" s="11" t="s">
        <v>40</v>
      </c>
      <c r="F12" s="11" t="s">
        <v>41</v>
      </c>
      <c r="G12" s="11" t="s">
        <v>42</v>
      </c>
      <c r="H12" s="13" t="s">
        <v>43</v>
      </c>
      <c r="I12" s="14" t="s">
        <v>44</v>
      </c>
      <c r="J12" s="14">
        <v>2023201415</v>
      </c>
      <c r="K12" s="14" t="s">
        <v>84</v>
      </c>
      <c r="L12" s="14" t="s">
        <v>47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 t="s">
        <v>48</v>
      </c>
      <c r="Z12" s="14" t="s">
        <v>49</v>
      </c>
      <c r="AA12" s="14" t="s">
        <v>47</v>
      </c>
      <c r="AB12" s="17"/>
      <c r="AC12" s="17"/>
      <c r="AD12" s="17"/>
      <c r="AE12" s="17"/>
      <c r="AF12" s="17"/>
      <c r="AG12" s="17"/>
      <c r="AH12" s="18" t="s">
        <v>50</v>
      </c>
      <c r="AI12" s="14" t="s">
        <v>51</v>
      </c>
    </row>
    <row r="13" customFormat="1" ht="48" spans="1:35">
      <c r="A13" s="10" t="s">
        <v>85</v>
      </c>
      <c r="B13" s="14" t="s">
        <v>37</v>
      </c>
      <c r="C13" s="12" t="s">
        <v>86</v>
      </c>
      <c r="D13" s="11" t="s">
        <v>39</v>
      </c>
      <c r="E13" s="11" t="s">
        <v>40</v>
      </c>
      <c r="F13" s="11" t="s">
        <v>41</v>
      </c>
      <c r="G13" s="11" t="s">
        <v>42</v>
      </c>
      <c r="H13" s="13" t="s">
        <v>43</v>
      </c>
      <c r="I13" s="14" t="s">
        <v>44</v>
      </c>
      <c r="J13" s="14" t="s">
        <v>87</v>
      </c>
      <c r="K13" s="14" t="s">
        <v>88</v>
      </c>
      <c r="L13" s="14" t="s">
        <v>47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 t="s">
        <v>67</v>
      </c>
      <c r="Z13" s="14" t="s">
        <v>68</v>
      </c>
      <c r="AA13" s="14" t="s">
        <v>47</v>
      </c>
      <c r="AB13" s="17"/>
      <c r="AC13" s="17"/>
      <c r="AD13" s="17"/>
      <c r="AE13" s="17"/>
      <c r="AF13" s="17"/>
      <c r="AG13" s="17"/>
      <c r="AH13" s="18" t="s">
        <v>50</v>
      </c>
      <c r="AI13" s="14" t="s">
        <v>51</v>
      </c>
    </row>
    <row r="14" customFormat="1" ht="48" spans="1:35">
      <c r="A14" s="10" t="s">
        <v>89</v>
      </c>
      <c r="B14" s="14" t="s">
        <v>37</v>
      </c>
      <c r="C14" s="12" t="s">
        <v>90</v>
      </c>
      <c r="D14" s="11" t="s">
        <v>39</v>
      </c>
      <c r="E14" s="11" t="s">
        <v>40</v>
      </c>
      <c r="F14" s="11" t="s">
        <v>41</v>
      </c>
      <c r="G14" s="11" t="s">
        <v>42</v>
      </c>
      <c r="H14" s="13" t="s">
        <v>43</v>
      </c>
      <c r="I14" s="14" t="s">
        <v>44</v>
      </c>
      <c r="J14" s="14">
        <v>2023065732</v>
      </c>
      <c r="K14" s="14" t="s">
        <v>91</v>
      </c>
      <c r="L14" s="14" t="s">
        <v>47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 t="s">
        <v>67</v>
      </c>
      <c r="Z14" s="14" t="s">
        <v>68</v>
      </c>
      <c r="AA14" s="14" t="s">
        <v>47</v>
      </c>
      <c r="AB14" s="17"/>
      <c r="AC14" s="17"/>
      <c r="AD14" s="17"/>
      <c r="AE14" s="17"/>
      <c r="AF14" s="17"/>
      <c r="AG14" s="17"/>
      <c r="AH14" s="18" t="s">
        <v>50</v>
      </c>
      <c r="AI14" s="14" t="s">
        <v>51</v>
      </c>
    </row>
    <row r="15" customFormat="1" ht="48" spans="1:35">
      <c r="A15" s="10" t="s">
        <v>92</v>
      </c>
      <c r="B15" s="14" t="s">
        <v>37</v>
      </c>
      <c r="C15" s="12" t="s">
        <v>93</v>
      </c>
      <c r="D15" s="11" t="s">
        <v>39</v>
      </c>
      <c r="E15" s="11" t="s">
        <v>40</v>
      </c>
      <c r="F15" s="11" t="s">
        <v>41</v>
      </c>
      <c r="G15" s="11" t="s">
        <v>42</v>
      </c>
      <c r="H15" s="13" t="s">
        <v>43</v>
      </c>
      <c r="I15" s="14" t="s">
        <v>44</v>
      </c>
      <c r="J15" s="14" t="s">
        <v>94</v>
      </c>
      <c r="K15" s="14" t="s">
        <v>95</v>
      </c>
      <c r="L15" s="14" t="s">
        <v>47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 t="s">
        <v>67</v>
      </c>
      <c r="Z15" s="14" t="s">
        <v>68</v>
      </c>
      <c r="AA15" s="14" t="s">
        <v>47</v>
      </c>
      <c r="AB15" s="17"/>
      <c r="AC15" s="17"/>
      <c r="AD15" s="17"/>
      <c r="AE15" s="17"/>
      <c r="AF15" s="17"/>
      <c r="AG15" s="17"/>
      <c r="AH15" s="18" t="s">
        <v>50</v>
      </c>
      <c r="AI15" s="14" t="s">
        <v>51</v>
      </c>
    </row>
    <row r="16" customFormat="1" ht="48" spans="1:35">
      <c r="A16" s="10" t="s">
        <v>96</v>
      </c>
      <c r="B16" s="14" t="s">
        <v>37</v>
      </c>
      <c r="C16" s="12" t="s">
        <v>97</v>
      </c>
      <c r="D16" s="11" t="s">
        <v>39</v>
      </c>
      <c r="E16" s="11" t="s">
        <v>40</v>
      </c>
      <c r="F16" s="11" t="s">
        <v>41</v>
      </c>
      <c r="G16" s="11" t="s">
        <v>42</v>
      </c>
      <c r="H16" s="13" t="s">
        <v>43</v>
      </c>
      <c r="I16" s="14" t="s">
        <v>44</v>
      </c>
      <c r="J16" s="14">
        <v>2023201214</v>
      </c>
      <c r="K16" s="14" t="s">
        <v>98</v>
      </c>
      <c r="L16" s="14" t="s">
        <v>47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 t="s">
        <v>48</v>
      </c>
      <c r="Z16" s="14" t="s">
        <v>49</v>
      </c>
      <c r="AA16" s="14" t="s">
        <v>47</v>
      </c>
      <c r="AB16" s="17"/>
      <c r="AC16" s="17"/>
      <c r="AD16" s="17"/>
      <c r="AE16" s="17"/>
      <c r="AF16" s="17"/>
      <c r="AG16" s="17"/>
      <c r="AH16" s="18" t="s">
        <v>50</v>
      </c>
      <c r="AI16" s="14" t="s">
        <v>51</v>
      </c>
    </row>
    <row r="17" customFormat="1" ht="48" spans="1:35">
      <c r="A17" s="10" t="s">
        <v>99</v>
      </c>
      <c r="B17" s="14" t="s">
        <v>37</v>
      </c>
      <c r="C17" s="12" t="s">
        <v>100</v>
      </c>
      <c r="D17" s="11" t="s">
        <v>39</v>
      </c>
      <c r="E17" s="11" t="s">
        <v>40</v>
      </c>
      <c r="F17" s="11" t="s">
        <v>41</v>
      </c>
      <c r="G17" s="11" t="s">
        <v>42</v>
      </c>
      <c r="H17" s="13" t="s">
        <v>43</v>
      </c>
      <c r="I17" s="14" t="s">
        <v>44</v>
      </c>
      <c r="J17" s="14">
        <v>2022065213</v>
      </c>
      <c r="K17" s="14" t="s">
        <v>101</v>
      </c>
      <c r="L17" s="14" t="s">
        <v>47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 t="s">
        <v>67</v>
      </c>
      <c r="Z17" s="14" t="s">
        <v>68</v>
      </c>
      <c r="AA17" s="14" t="s">
        <v>47</v>
      </c>
      <c r="AB17" s="17"/>
      <c r="AC17" s="17"/>
      <c r="AD17" s="17"/>
      <c r="AE17" s="17"/>
      <c r="AF17" s="17"/>
      <c r="AG17" s="17"/>
      <c r="AH17" s="18" t="s">
        <v>50</v>
      </c>
      <c r="AI17" s="14" t="s">
        <v>51</v>
      </c>
    </row>
    <row r="18" customFormat="1" ht="48" spans="1:35">
      <c r="A18" s="10" t="s">
        <v>102</v>
      </c>
      <c r="B18" s="14" t="s">
        <v>37</v>
      </c>
      <c r="C18" s="12" t="s">
        <v>103</v>
      </c>
      <c r="D18" s="11" t="s">
        <v>39</v>
      </c>
      <c r="E18" s="11" t="s">
        <v>40</v>
      </c>
      <c r="F18" s="11" t="s">
        <v>41</v>
      </c>
      <c r="G18" s="11" t="s">
        <v>42</v>
      </c>
      <c r="H18" s="13" t="s">
        <v>43</v>
      </c>
      <c r="I18" s="14" t="s">
        <v>44</v>
      </c>
      <c r="J18" s="14">
        <v>2022201618</v>
      </c>
      <c r="K18" s="14" t="s">
        <v>104</v>
      </c>
      <c r="L18" s="14" t="s">
        <v>47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 t="s">
        <v>67</v>
      </c>
      <c r="Z18" s="14" t="s">
        <v>68</v>
      </c>
      <c r="AA18" s="14" t="s">
        <v>47</v>
      </c>
      <c r="AB18" s="17"/>
      <c r="AC18" s="17"/>
      <c r="AD18" s="17"/>
      <c r="AE18" s="17"/>
      <c r="AF18" s="17"/>
      <c r="AG18" s="17"/>
      <c r="AH18" s="18" t="s">
        <v>50</v>
      </c>
      <c r="AI18" s="14" t="s">
        <v>51</v>
      </c>
    </row>
    <row r="19" customFormat="1" ht="48" spans="1:35">
      <c r="A19" s="10" t="s">
        <v>105</v>
      </c>
      <c r="B19" s="14" t="s">
        <v>37</v>
      </c>
      <c r="C19" s="12" t="s">
        <v>106</v>
      </c>
      <c r="D19" s="11" t="s">
        <v>39</v>
      </c>
      <c r="E19" s="11" t="s">
        <v>40</v>
      </c>
      <c r="F19" s="11" t="s">
        <v>41</v>
      </c>
      <c r="G19" s="11" t="s">
        <v>42</v>
      </c>
      <c r="H19" s="13" t="s">
        <v>43</v>
      </c>
      <c r="I19" s="14" t="s">
        <v>44</v>
      </c>
      <c r="J19" s="14">
        <v>2024065710</v>
      </c>
      <c r="K19" s="14" t="s">
        <v>107</v>
      </c>
      <c r="L19" s="14" t="s">
        <v>47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 t="s">
        <v>67</v>
      </c>
      <c r="Z19" s="14" t="s">
        <v>68</v>
      </c>
      <c r="AA19" s="14" t="s">
        <v>47</v>
      </c>
      <c r="AB19" s="17"/>
      <c r="AC19" s="17"/>
      <c r="AD19" s="17"/>
      <c r="AE19" s="17"/>
      <c r="AF19" s="17"/>
      <c r="AG19" s="17"/>
      <c r="AH19" s="18" t="s">
        <v>50</v>
      </c>
      <c r="AI19" s="14" t="s">
        <v>51</v>
      </c>
    </row>
    <row r="20" customFormat="1" ht="48" spans="1:35">
      <c r="A20" s="10" t="s">
        <v>108</v>
      </c>
      <c r="B20" s="14" t="s">
        <v>37</v>
      </c>
      <c r="C20" s="12" t="s">
        <v>109</v>
      </c>
      <c r="D20" s="11" t="s">
        <v>39</v>
      </c>
      <c r="E20" s="11" t="s">
        <v>40</v>
      </c>
      <c r="F20" s="11" t="s">
        <v>41</v>
      </c>
      <c r="G20" s="11" t="s">
        <v>42</v>
      </c>
      <c r="H20" s="13" t="s">
        <v>43</v>
      </c>
      <c r="I20" s="14" t="s">
        <v>44</v>
      </c>
      <c r="J20" s="14" t="s">
        <v>110</v>
      </c>
      <c r="K20" s="14" t="s">
        <v>111</v>
      </c>
      <c r="L20" s="14" t="s">
        <v>47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 t="s">
        <v>48</v>
      </c>
      <c r="Z20" s="14" t="s">
        <v>49</v>
      </c>
      <c r="AA20" s="14" t="s">
        <v>47</v>
      </c>
      <c r="AB20" s="17"/>
      <c r="AC20" s="17"/>
      <c r="AD20" s="17"/>
      <c r="AE20" s="17"/>
      <c r="AF20" s="17"/>
      <c r="AG20" s="17"/>
      <c r="AH20" s="18" t="s">
        <v>50</v>
      </c>
      <c r="AI20" s="14" t="s">
        <v>51</v>
      </c>
    </row>
    <row r="21" customFormat="1" spans="7:7">
      <c r="G21" s="3"/>
    </row>
    <row r="22" customFormat="1" spans="7:7">
      <c r="G22" s="3"/>
    </row>
    <row r="23" customFormat="1" spans="7:7">
      <c r="G23" s="3"/>
    </row>
    <row r="24" customFormat="1" spans="7:7">
      <c r="G24" s="3"/>
    </row>
    <row r="25" customFormat="1" spans="7:7">
      <c r="G25" s="3"/>
    </row>
    <row r="26" customFormat="1" spans="7:7">
      <c r="G26" s="3"/>
    </row>
    <row r="27" customFormat="1" spans="7:7">
      <c r="G27" s="3"/>
    </row>
    <row r="28" customFormat="1" spans="7:7">
      <c r="G28" s="3"/>
    </row>
    <row r="29" customFormat="1" spans="7:7">
      <c r="G29" s="3"/>
    </row>
    <row r="30" customFormat="1" spans="7:7">
      <c r="G30" s="3"/>
    </row>
    <row r="31" customFormat="1" spans="7:7">
      <c r="G31" s="3"/>
    </row>
    <row r="32" customFormat="1" spans="7:7">
      <c r="G32" s="3"/>
    </row>
    <row r="33" customFormat="1" spans="7:7">
      <c r="G33" s="3"/>
    </row>
    <row r="34" customFormat="1" spans="7:7">
      <c r="G34" s="3"/>
    </row>
    <row r="35" customFormat="1" spans="7:7">
      <c r="G35" s="3"/>
    </row>
    <row r="36" customFormat="1" spans="7:7">
      <c r="G36" s="3"/>
    </row>
    <row r="37" customFormat="1" spans="7:7">
      <c r="G37" s="3"/>
    </row>
    <row r="38" customFormat="1" spans="7:7">
      <c r="G38" s="3"/>
    </row>
    <row r="39" customFormat="1" spans="7:7">
      <c r="G39" s="3"/>
    </row>
    <row r="40" customFormat="1" spans="7:7">
      <c r="G40" s="3"/>
    </row>
    <row r="41" customFormat="1" spans="7:7">
      <c r="G41" s="3"/>
    </row>
    <row r="42" customFormat="1" spans="7:7">
      <c r="G42" s="3"/>
    </row>
    <row r="43" customFormat="1" spans="7:7">
      <c r="G43" s="3"/>
    </row>
    <row r="44" customFormat="1" spans="7:7">
      <c r="G44" s="3"/>
    </row>
    <row r="45" customFormat="1" spans="7:7">
      <c r="G45" s="3"/>
    </row>
    <row r="46" customFormat="1" spans="7:7">
      <c r="G46" s="3"/>
    </row>
    <row r="47" customFormat="1" spans="7:7">
      <c r="G47" s="3"/>
    </row>
    <row r="48" customFormat="1" spans="7:7">
      <c r="G48" s="3"/>
    </row>
    <row r="49" customFormat="1" spans="7:7">
      <c r="G49" s="3"/>
    </row>
    <row r="50" customFormat="1" spans="7:7">
      <c r="G50" s="3"/>
    </row>
    <row r="51" customFormat="1" spans="7:7">
      <c r="G51" s="3"/>
    </row>
    <row r="52" customFormat="1" spans="7:7">
      <c r="G52" s="3"/>
    </row>
    <row r="53" customFormat="1" spans="7:7">
      <c r="G53" s="3"/>
    </row>
    <row r="54" customFormat="1" spans="7:7">
      <c r="G54" s="3"/>
    </row>
    <row r="55" customFormat="1" spans="7:7">
      <c r="G55" s="3"/>
    </row>
    <row r="56" customFormat="1" spans="7:7">
      <c r="G56" s="3"/>
    </row>
    <row r="57" customFormat="1" spans="7:7">
      <c r="G57" s="3"/>
    </row>
    <row r="58" customFormat="1" spans="7:7">
      <c r="G58" s="3"/>
    </row>
    <row r="59" customFormat="1" spans="7:7">
      <c r="G59" s="3"/>
    </row>
    <row r="60" customFormat="1" spans="7:7">
      <c r="G60" s="3"/>
    </row>
    <row r="61" customFormat="1" spans="7:7">
      <c r="G61" s="3"/>
    </row>
    <row r="62" customFormat="1" spans="7:7">
      <c r="G62" s="3"/>
    </row>
    <row r="63" customFormat="1" spans="7:7">
      <c r="G63" s="3"/>
    </row>
    <row r="64" customFormat="1" spans="7:7">
      <c r="G64" s="3"/>
    </row>
    <row r="65" customFormat="1" spans="7:7">
      <c r="G65" s="3"/>
    </row>
    <row r="66" customFormat="1" spans="7:7">
      <c r="G66" s="3"/>
    </row>
    <row r="67" customFormat="1" spans="7:7">
      <c r="G67" s="3"/>
    </row>
    <row r="68" customFormat="1" spans="7:7">
      <c r="G68" s="3"/>
    </row>
    <row r="69" customFormat="1" spans="7:7">
      <c r="G69" s="3"/>
    </row>
    <row r="70" customFormat="1" spans="7:7">
      <c r="G70" s="3"/>
    </row>
    <row r="71" customFormat="1" spans="7:7">
      <c r="G71" s="3"/>
    </row>
    <row r="72" customFormat="1" spans="7:7">
      <c r="G72" s="3"/>
    </row>
    <row r="73" customFormat="1" spans="7:7">
      <c r="G73" s="3"/>
    </row>
    <row r="74" customFormat="1" spans="7:7">
      <c r="G74" s="3"/>
    </row>
    <row r="75" customFormat="1" spans="7:7">
      <c r="G75" s="3"/>
    </row>
    <row r="76" customFormat="1" spans="7:7">
      <c r="G76" s="3"/>
    </row>
    <row r="77" customFormat="1" spans="7:7">
      <c r="G77" s="3"/>
    </row>
    <row r="78" customFormat="1" spans="7:7">
      <c r="G78" s="3"/>
    </row>
    <row r="79" customFormat="1" spans="7:7">
      <c r="G79" s="3"/>
    </row>
    <row r="80" customFormat="1" spans="7:7">
      <c r="G80" s="3"/>
    </row>
    <row r="81" customFormat="1" spans="7:7">
      <c r="G81" s="3"/>
    </row>
    <row r="82" customFormat="1" spans="7:7">
      <c r="G82" s="3"/>
    </row>
    <row r="83" customFormat="1" spans="7:7">
      <c r="G83" s="3"/>
    </row>
    <row r="84" customFormat="1" spans="7:7">
      <c r="G84" s="3"/>
    </row>
    <row r="85" customFormat="1" spans="7:7">
      <c r="G85" s="3"/>
    </row>
    <row r="86" customFormat="1" spans="7:7">
      <c r="G86" s="3"/>
    </row>
    <row r="87" customFormat="1" spans="7:7">
      <c r="G87" s="3"/>
    </row>
    <row r="88" customFormat="1" spans="7:7">
      <c r="G88" s="3"/>
    </row>
    <row r="89" customFormat="1" spans="7:7">
      <c r="G89" s="3"/>
    </row>
    <row r="90" customFormat="1" spans="7:7">
      <c r="G90" s="3"/>
    </row>
    <row r="91" customFormat="1" spans="7:7">
      <c r="G91" s="3"/>
    </row>
    <row r="92" customFormat="1" spans="7:7">
      <c r="G92" s="3"/>
    </row>
    <row r="93" customFormat="1" spans="7:7">
      <c r="G93" s="3"/>
    </row>
    <row r="94" customFormat="1" spans="7:7">
      <c r="G94" s="3"/>
    </row>
    <row r="95" customFormat="1" spans="7:7">
      <c r="G95" s="3"/>
    </row>
    <row r="96" customFormat="1" spans="7:7">
      <c r="G96" s="3"/>
    </row>
    <row r="97" customFormat="1" spans="7:7">
      <c r="G97" s="3"/>
    </row>
    <row r="98" customFormat="1" spans="7:7">
      <c r="G98" s="3"/>
    </row>
    <row r="99" customFormat="1" spans="7:7">
      <c r="G99" s="3"/>
    </row>
    <row r="100" customFormat="1" spans="7:7">
      <c r="G100" s="3"/>
    </row>
  </sheetData>
  <mergeCells count="1">
    <mergeCell ref="A1:AH1"/>
  </mergeCells>
  <dataValidations count="2">
    <dataValidation type="list" allowBlank="1" showInputMessage="1" showErrorMessage="1" sqref="AD2 AI3:AI20">
      <formula1>"竞赛库比赛,竞赛库比赛的一级选拔赛,竞赛库比赛的二级选拔赛"</formula1>
    </dataValidation>
    <dataValidation type="list" allowBlank="1" showInputMessage="1" showErrorMessage="1" sqref="E3:F20">
      <formula1>"是,否"</formula1>
    </dataValidation>
  </dataValidations>
  <pageMargins left="0.7" right="0.7" top="0.75" bottom="0.75" header="0.3" footer="0.3"/>
  <pageSetup paperSize="9" scale="2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竞赛库比赛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宋卓星</cp:lastModifiedBy>
  <dcterms:created xsi:type="dcterms:W3CDTF">2024-12-04T13:03:00Z</dcterms:created>
  <dcterms:modified xsi:type="dcterms:W3CDTF">2025-10-21T10:55:07Z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73E36997A87541D9BF47EDDEF356960B_13</vt:lpwstr>
  </property>
  <property fmtid="{D5CDD505-2E9C-101B-9397-08002B2CF9AE}" pid="3" name="KSOProductBuildVer">
    <vt:lpwstr>2052-12.1.0.23125</vt:lpwstr>
  </property>
</Properties>
</file>