
<file path=[Content_Types].xml><?xml version="1.0" encoding="utf-8"?>
<Types xmlns="http://schemas.openxmlformats.org/package/2006/content-types">
  <Default Extension="rels" ContentType="application/vnd.openxmlformats-package.relationships+xml"/>
  <Default Extension="xml" ContentType="application/xml"/>
  <Override PartName="/docProps/app.xml" ContentType="application/vnd.openxmlformats-officedocument.extended-properties+xml"/>
  <Override PartName="/docProps/core.xml" ContentType="application/vnd.openxmlformats-package.core-properties+xml"/>
  <Override PartName="/docProps/custom.xml" ContentType="application/vnd.openxmlformats-officedocument.custom-properties+xml"/>
  <Override PartName="/xl/sharedStrings.xml" ContentType="application/vnd.openxmlformats-officedocument.spreadsheetml.sharedStrings+xml"/>
  <Override PartName="/xl/styles.xml" ContentType="application/vnd.openxmlformats-officedocument.spreadsheetml.styles+xml"/>
  <Override PartName="/xl/theme/theme1.xml" ContentType="application/vnd.openxmlformats-officedocument.theme+xml"/>
  <Override PartName="/xl/workbook.xml" ContentType="application/vnd.openxmlformats-officedocument.spreadsheetml.sheet.main+xml"/>
  <Override PartName="/xl/worksheets/sheet1.xml" ContentType="application/vnd.openxmlformats-officedocument.spreadsheetml.worksheet+xml"/>
  <Override PartName="/xl/worksheets/sheet2.xml" ContentType="application/vnd.openxmlformats-officedocument.spreadsheetml.worksheet+xml"/>
</Types>
</file>

<file path=_rels/.rels><?xml version="1.0" encoding="UTF-8" standalone="yes"?>
<Relationships xmlns="http://schemas.openxmlformats.org/package/2006/relationships"><Relationship Id="rId1" Type="http://schemas.openxmlformats.org/officeDocument/2006/relationships/officeDocument" Target="xl/workbook.xml"/><Relationship Id="rId3" Type="http://schemas.openxmlformats.org/package/2006/relationships/metadata/core-properties" Target="docProps/core.xml"/><Relationship Id="rId2" Type="http://schemas.openxmlformats.org/officeDocument/2006/relationships/extended-properties" Target="docProps/app.xml"/><Relationship Id="rId4" Type="http://schemas.openxmlformats.org/officeDocument/2006/relationships/custom-properties" Target="docProps/custom.xml"/></Relationships>
</file>

<file path=xl/workbook.xml><?xml version="1.0" encoding="utf-8"?>
<workbook xmlns="http://schemas.openxmlformats.org/spreadsheetml/2006/main" xmlns:r="http://schemas.openxmlformats.org/officeDocument/2006/relationships" xmlns:dbsheet="http://web.wps.cn/et/2021/dbsheet">
  <fileVersion appName="xl" lastEdited="3" lowestEdited="5" rupBuild="9302"/>
  <workbookPr/>
  <bookViews>
    <workbookView windowWidth="28800" windowHeight="12030"/>
  </bookViews>
  <sheets>
    <sheet name="信息核对" sheetId="1" r:id="rId1"/>
    <sheet name="路演分组" sheetId="2" r:id="rId2"/>
  </sheets>
  <definedNames>
    <definedName name="_xlnm._FilterDatabase" localSheetId="0" hidden="1">信息核对!$A$2:$AD$158</definedName>
  </definedNames>
  <calcPr calcId="191029"/>
  <extLst>
    <ext xmlns:xcalcf="http://schemas.microsoft.com/office/spreadsheetml/2018/calcfeatures" uri="{B58B0392-4F1F-4190-BB64-5DF3571DCE5F}">
      <xcalcf:calcFeatures>
        <xcalcf:feature name="microsoft.com:RD"/>
        <xcalcf:feature name="microsoft.com:Single"/>
        <xcalcf:feature name="microsoft.com:FV"/>
        <xcalcf:feature name="microsoft.com:CNMTM"/>
        <xcalcf:feature name="microsoft.com:LET_WF"/>
        <xcalcf:feature name="microsoft.com:LAMBDA_WF"/>
        <xcalcf:feature name="microsoft.com:ARRAYTEXT_WF"/>
      </xcalcf:calcFeatures>
    </ext>
  </extLst>
</workbook>
</file>

<file path=xl/sharedStrings.xml><?xml version="1.0" encoding="utf-8"?>
<sst xmlns="http://schemas.openxmlformats.org/spreadsheetml/2006/main" count="4703" uniqueCount="1668">
  <si>
    <t>高教主赛道（大陆项目）和“青年红色筑梦之旅”赛道拟入围校赛决赛项目名单</t>
  </si>
  <si>
    <t>序号</t>
  </si>
  <si>
    <t>推荐单位</t>
  </si>
  <si>
    <t>项目名称</t>
  </si>
  <si>
    <t>赛道</t>
  </si>
  <si>
    <t>参赛组别</t>
  </si>
  <si>
    <t>推荐方式</t>
  </si>
  <si>
    <t>负责人
姓名</t>
  </si>
  <si>
    <t>负责人
学号</t>
  </si>
  <si>
    <t>负责人
学院</t>
  </si>
  <si>
    <t>团队成员2
姓名</t>
  </si>
  <si>
    <t>团队成员2
学号</t>
  </si>
  <si>
    <t>团队成员2
学院</t>
  </si>
  <si>
    <t>团队成员3
姓名</t>
  </si>
  <si>
    <t>团队成员3
学号</t>
  </si>
  <si>
    <t>团队成员3
学院</t>
  </si>
  <si>
    <t>团队成员4
姓名</t>
  </si>
  <si>
    <t>团队成员4
学号</t>
  </si>
  <si>
    <t>团队成员4
学院</t>
  </si>
  <si>
    <t>团队成员5
姓名</t>
  </si>
  <si>
    <t>团队成员5
学号</t>
  </si>
  <si>
    <t>团队成员5
学院</t>
  </si>
  <si>
    <t>第一指导
教师姓名</t>
  </si>
  <si>
    <t>第一指导
教师工号</t>
  </si>
  <si>
    <t>第一指导
教师单位</t>
  </si>
  <si>
    <t>第二指导
教师姓名</t>
  </si>
  <si>
    <t>第二指导教师工号</t>
  </si>
  <si>
    <t>第二指导
教师单位</t>
  </si>
  <si>
    <t>第三指导
教师姓名</t>
  </si>
  <si>
    <t>第三指导
教师工号</t>
  </si>
  <si>
    <t>第三指导
教师单位</t>
  </si>
  <si>
    <t>船舶工程学院</t>
  </si>
  <si>
    <t>随形智焊—解耦分流电弧自适应焊接机器人</t>
  </si>
  <si>
    <t>高教主赛道（大陆项目）</t>
  </si>
  <si>
    <t>研究生创意组</t>
  </si>
  <si>
    <t>学院选拔</t>
  </si>
  <si>
    <t>贾金福</t>
  </si>
  <si>
    <t>S325017030</t>
  </si>
  <si>
    <t>吴一凡</t>
  </si>
  <si>
    <t>B223010011</t>
  </si>
  <si>
    <t>王嘉峻</t>
  </si>
  <si>
    <t>S324017042</t>
  </si>
  <si>
    <t>陈通</t>
  </si>
  <si>
    <t>S324017004</t>
  </si>
  <si>
    <t>黄禄兮</t>
  </si>
  <si>
    <t>S325017028</t>
  </si>
  <si>
    <t>苗玉刚</t>
  </si>
  <si>
    <t>0120080097</t>
  </si>
  <si>
    <t>苏伯原</t>
  </si>
  <si>
    <t>0120220180</t>
  </si>
  <si>
    <t>刘吉</t>
  </si>
  <si>
    <t>智检先锋—国产智能传热管检测系统领航者</t>
  </si>
  <si>
    <t>李玉晓</t>
  </si>
  <si>
    <t>S323070024</t>
  </si>
  <si>
    <t>机电工程学院</t>
  </si>
  <si>
    <t>万鸿瑞</t>
  </si>
  <si>
    <t>中外联合学院/未来技术学院</t>
  </si>
  <si>
    <t>李圆月</t>
  </si>
  <si>
    <t>S324010093</t>
  </si>
  <si>
    <t>黄鹏珉</t>
  </si>
  <si>
    <t>韩旭</t>
  </si>
  <si>
    <t>S325010078</t>
  </si>
  <si>
    <t>王刚</t>
  </si>
  <si>
    <t>0120110010</t>
  </si>
  <si>
    <t>周莹</t>
  </si>
  <si>
    <t>丁明轩</t>
  </si>
  <si>
    <t>0120250491</t>
  </si>
  <si>
    <t>控泡观蚀—海洋装备多场景空蚀检测与评估系统</t>
  </si>
  <si>
    <t>李梓萌</t>
  </si>
  <si>
    <t>B124010011</t>
  </si>
  <si>
    <t>张一卓</t>
  </si>
  <si>
    <t>刘文渊</t>
  </si>
  <si>
    <t>赵哲晟</t>
  </si>
  <si>
    <t>B423010019</t>
  </si>
  <si>
    <t>裴少聪</t>
  </si>
  <si>
    <t>B122010008</t>
  </si>
  <si>
    <t>李帅</t>
  </si>
  <si>
    <t>0120170094</t>
  </si>
  <si>
    <t>韩蕊</t>
  </si>
  <si>
    <t>0120170093</t>
  </si>
  <si>
    <t>核学院</t>
  </si>
  <si>
    <t>王诗平</t>
  </si>
  <si>
    <t>0120120026</t>
  </si>
  <si>
    <t>珊海智航——聚焦珊瑚礁观测的敏捷型水航行器</t>
  </si>
  <si>
    <t>刘子冰</t>
  </si>
  <si>
    <t>S324010098</t>
  </si>
  <si>
    <t>刘开鑫</t>
  </si>
  <si>
    <t>B222530002</t>
  </si>
  <si>
    <t>廖世立</t>
  </si>
  <si>
    <t>孟令哲</t>
  </si>
  <si>
    <t>B123070001</t>
  </si>
  <si>
    <t>机械工程学院</t>
  </si>
  <si>
    <t>陈思文</t>
  </si>
  <si>
    <t>B124010001</t>
  </si>
  <si>
    <t>深蓝智探——全海深介电柔性智感机器鱼</t>
  </si>
  <si>
    <t>本科生创意组</t>
  </si>
  <si>
    <t>叶奕航</t>
  </si>
  <si>
    <t>李宇航</t>
  </si>
  <si>
    <t>王天择</t>
  </si>
  <si>
    <t>马壮</t>
  </si>
  <si>
    <t>赵津铭</t>
  </si>
  <si>
    <t>李国瑞</t>
  </si>
  <si>
    <t>王豪</t>
  </si>
  <si>
    <t>张乾</t>
  </si>
  <si>
    <t>智达万域--低空异构无人协同配送系统</t>
  </si>
  <si>
    <t>杨子澳</t>
  </si>
  <si>
    <t>B424010027</t>
  </si>
  <si>
    <t>汪义睿</t>
  </si>
  <si>
    <t>张健</t>
  </si>
  <si>
    <t>S325017114</t>
  </si>
  <si>
    <t>董洹</t>
  </si>
  <si>
    <t>宋志斌</t>
  </si>
  <si>
    <t>B121010012</t>
  </si>
  <si>
    <t>付金宇</t>
  </si>
  <si>
    <t>0120230527</t>
  </si>
  <si>
    <t>廖煜雷</t>
  </si>
  <si>
    <t>0120120054</t>
  </si>
  <si>
    <t>四效智清——“清-射-扫-吸”四效一体智能装备运维机器人</t>
  </si>
  <si>
    <t>齐颐君</t>
  </si>
  <si>
    <t>张朔晗</t>
  </si>
  <si>
    <t>万笑言</t>
  </si>
  <si>
    <t>赵芯慧</t>
  </si>
  <si>
    <t>智能科学与工程学院</t>
  </si>
  <si>
    <t>赵公铎</t>
  </si>
  <si>
    <t>韩凤磊</t>
  </si>
  <si>
    <t>赵望源</t>
  </si>
  <si>
    <t>0120260115</t>
  </si>
  <si>
    <t>船海智匠—面向深远海的船海复合结构强度智能分析平台</t>
  </si>
  <si>
    <t>赵华讯</t>
  </si>
  <si>
    <t>B623530006</t>
  </si>
  <si>
    <t>南海研究院</t>
  </si>
  <si>
    <t>朱玥瑶</t>
  </si>
  <si>
    <t>B624530013</t>
  </si>
  <si>
    <t>苏浩然</t>
  </si>
  <si>
    <t>S325017059</t>
  </si>
  <si>
    <t>王明媚</t>
  </si>
  <si>
    <t>S324017043</t>
  </si>
  <si>
    <t>赵晓俊</t>
  </si>
  <si>
    <t>B422010016</t>
  </si>
  <si>
    <t>郭君</t>
  </si>
  <si>
    <t>0120050080</t>
  </si>
  <si>
    <t>张寅</t>
  </si>
  <si>
    <t>0120240544</t>
  </si>
  <si>
    <t>王超</t>
  </si>
  <si>
    <t>渊瞳——面向水下无人潜航器的高精度地形导航吊舱</t>
  </si>
  <si>
    <t>高源</t>
  </si>
  <si>
    <t>S324537021</t>
  </si>
  <si>
    <t>张志慧</t>
  </si>
  <si>
    <t>杜昊翰</t>
  </si>
  <si>
    <t>B122010002</t>
  </si>
  <si>
    <t>苗千龙</t>
  </si>
  <si>
    <t>S323537033</t>
  </si>
  <si>
    <t>程志雄</t>
  </si>
  <si>
    <t>S324537019</t>
  </si>
  <si>
    <t>马腾</t>
  </si>
  <si>
    <t>0420190166</t>
  </si>
  <si>
    <t>张强</t>
  </si>
  <si>
    <t>0120110060</t>
  </si>
  <si>
    <t>深蓝守护者-智能网箱巡检ROV</t>
  </si>
  <si>
    <t>邹杰</t>
  </si>
  <si>
    <t>刘怡彤</t>
  </si>
  <si>
    <t>王海芸</t>
  </si>
  <si>
    <t>罗萌婕</t>
  </si>
  <si>
    <t>杜丰宇</t>
  </si>
  <si>
    <t>宋罘林</t>
  </si>
  <si>
    <t>0120240439</t>
  </si>
  <si>
    <t>深渊智鱼——仿生鱼隐秘集群监测与水下具身决策系统</t>
  </si>
  <si>
    <t>吴雨涵</t>
  </si>
  <si>
    <t>温陆昊</t>
  </si>
  <si>
    <t>高亮</t>
  </si>
  <si>
    <t>刘祐诚</t>
  </si>
  <si>
    <t>刘思佳</t>
  </si>
  <si>
    <t>0120240494</t>
  </si>
  <si>
    <t>徐文华</t>
  </si>
  <si>
    <t>0120250051</t>
  </si>
  <si>
    <t>深海蓝眸-船舶人员疏散仿真与智能决策平台</t>
  </si>
  <si>
    <t>训练营推荐</t>
  </si>
  <si>
    <t>吴坤罡</t>
  </si>
  <si>
    <t>B421010009</t>
  </si>
  <si>
    <t>李妍玉</t>
  </si>
  <si>
    <t>程柯淇</t>
  </si>
  <si>
    <t>航空航天学院</t>
  </si>
  <si>
    <t>梁佳俊</t>
  </si>
  <si>
    <t>B424010015</t>
  </si>
  <si>
    <t>李欣未</t>
  </si>
  <si>
    <t>B425010012</t>
  </si>
  <si>
    <t>韩端锋</t>
  </si>
  <si>
    <t>0119950007</t>
  </si>
  <si>
    <t>陈淼</t>
  </si>
  <si>
    <t>0120140011</t>
  </si>
  <si>
    <t>五洋智航-高海况下水面无人艇智驾技术的开拓者</t>
  </si>
  <si>
    <t>王文博</t>
  </si>
  <si>
    <t>B424530007</t>
  </si>
  <si>
    <t>方宁</t>
  </si>
  <si>
    <t>B425017001</t>
  </si>
  <si>
    <t>闫灵霄</t>
  </si>
  <si>
    <t>B225010009</t>
  </si>
  <si>
    <t>李书远</t>
  </si>
  <si>
    <t>B625010006</t>
  </si>
  <si>
    <t>程怡欣</t>
  </si>
  <si>
    <t>B123010005</t>
  </si>
  <si>
    <t>庄佳园</t>
  </si>
  <si>
    <t>0120140012</t>
  </si>
  <si>
    <t>郑宇鑫</t>
  </si>
  <si>
    <t>0120250324</t>
  </si>
  <si>
    <t>张磊</t>
  </si>
  <si>
    <t>0120110061</t>
  </si>
  <si>
    <t>控裂先锋—海核工程建造期裂缝全息诊疗与决策系统</t>
  </si>
  <si>
    <t>杜润泽</t>
  </si>
  <si>
    <t>薛子懿</t>
  </si>
  <si>
    <t>梁露月</t>
  </si>
  <si>
    <t>白昕霖</t>
  </si>
  <si>
    <t>段董思涵</t>
  </si>
  <si>
    <t>吕建福</t>
  </si>
  <si>
    <t>0220130006</t>
  </si>
  <si>
    <t>哈尔滨工程大学</t>
  </si>
  <si>
    <t>李芃</t>
  </si>
  <si>
    <t>0420050027</t>
  </si>
  <si>
    <t>郭轶宏</t>
  </si>
  <si>
    <t>0220050041</t>
  </si>
  <si>
    <t>寒域守护-寒地应急救灾无人机系统</t>
  </si>
  <si>
    <t>本科生创业组</t>
  </si>
  <si>
    <t>周力</t>
  </si>
  <si>
    <t>张萧蔷</t>
  </si>
  <si>
    <t>谭子越</t>
  </si>
  <si>
    <t>李乐添</t>
  </si>
  <si>
    <t>陈岩</t>
  </si>
  <si>
    <t>0200010216</t>
  </si>
  <si>
    <t>毛继泽</t>
  </si>
  <si>
    <t>0320160025</t>
  </si>
  <si>
    <t>寒壤固酸—助力黑土保护和粮食安全</t>
  </si>
  <si>
    <t>“青年红色筑梦之旅”赛道</t>
  </si>
  <si>
    <t>创意组</t>
  </si>
  <si>
    <t>林超</t>
  </si>
  <si>
    <t>S325020068</t>
  </si>
  <si>
    <t>刘静娴</t>
  </si>
  <si>
    <t>S325020084</t>
  </si>
  <si>
    <t>范博茗</t>
  </si>
  <si>
    <t>校外单位</t>
  </si>
  <si>
    <t>钱其栋</t>
  </si>
  <si>
    <t>董法宏</t>
  </si>
  <si>
    <t>S325020008</t>
  </si>
  <si>
    <t>刘桂芳</t>
  </si>
  <si>
    <t>0220080080</t>
  </si>
  <si>
    <t>马玉新</t>
  </si>
  <si>
    <t>0002010055</t>
  </si>
  <si>
    <t>陈东良</t>
  </si>
  <si>
    <t>0720070069</t>
  </si>
  <si>
    <t>军工空援——变构混合翼城市应急救灾Evtol</t>
  </si>
  <si>
    <t>王思源</t>
  </si>
  <si>
    <t>陈芃翰</t>
  </si>
  <si>
    <t>宋秉峰</t>
  </si>
  <si>
    <t>殷天宇</t>
  </si>
  <si>
    <t>焦雅晴</t>
  </si>
  <si>
    <t>0219980051</t>
  </si>
  <si>
    <t>猎空腾翼——基于倾转旋翼的察打一体无人机</t>
  </si>
  <si>
    <t>王艺博</t>
  </si>
  <si>
    <t>何杰</t>
  </si>
  <si>
    <t>信息与通信工程学院</t>
  </si>
  <si>
    <t>李林轩</t>
  </si>
  <si>
    <t>李昊</t>
  </si>
  <si>
    <t>李本山</t>
  </si>
  <si>
    <t>张小彬</t>
  </si>
  <si>
    <t>0220060065</t>
  </si>
  <si>
    <t>分翎医舆——分离式复合构型应急送药飞行器系统</t>
  </si>
  <si>
    <t>扈锦程</t>
  </si>
  <si>
    <t>陈媛</t>
  </si>
  <si>
    <t>冰源净喹-助力农村地下饮用水安全</t>
  </si>
  <si>
    <t>张衍晨</t>
  </si>
  <si>
    <t>水声工程学院</t>
  </si>
  <si>
    <t>杨博文</t>
  </si>
  <si>
    <t>S325027025</t>
  </si>
  <si>
    <t>动力与能源工程学院</t>
  </si>
  <si>
    <t>擎疆智“核”一新型全域自适应零碳动力引擎国产化全链推动者</t>
  </si>
  <si>
    <t>刘浩宇</t>
  </si>
  <si>
    <t>B123030003</t>
  </si>
  <si>
    <t>张伟业</t>
  </si>
  <si>
    <t>申钰豪</t>
  </si>
  <si>
    <t>S324037048</t>
  </si>
  <si>
    <t>邵欣</t>
  </si>
  <si>
    <t>S324037047</t>
  </si>
  <si>
    <t>邵伟洋</t>
  </si>
  <si>
    <t>B624030006</t>
  </si>
  <si>
    <t>王怀宇</t>
  </si>
  <si>
    <t>0320240245</t>
  </si>
  <si>
    <t>刘岱</t>
  </si>
  <si>
    <t>0320170010</t>
  </si>
  <si>
    <t>何羽轩</t>
  </si>
  <si>
    <t>轮叶慧眼——蒸汽轮机末端叶片缺陷识别及检测系统</t>
  </si>
  <si>
    <t>许智宁</t>
  </si>
  <si>
    <t>张钟元</t>
  </si>
  <si>
    <t>徐银俊</t>
  </si>
  <si>
    <t>彭彪</t>
  </si>
  <si>
    <r>
      <rPr>
        <sz val="10"/>
        <color theme="1"/>
        <rFont val="宋体"/>
        <charset val="134"/>
      </rPr>
      <t>S32503706</t>
    </r>
    <r>
      <rPr>
        <sz val="10"/>
        <rFont val="宋体"/>
        <charset val="134"/>
      </rPr>
      <t>4</t>
    </r>
  </si>
  <si>
    <t>李光磊</t>
  </si>
  <si>
    <t>B222027005</t>
  </si>
  <si>
    <t>乔彦宇</t>
  </si>
  <si>
    <t>0320240134</t>
  </si>
  <si>
    <t>董全</t>
  </si>
  <si>
    <t>0320120050</t>
  </si>
  <si>
    <t>张晓磊</t>
  </si>
  <si>
    <t>0320250396</t>
  </si>
  <si>
    <t>回音诊心——面向寒地电船舶动力的油膜厚度超声检测装置</t>
  </si>
  <si>
    <t>刘翔宇</t>
  </si>
  <si>
    <t>秦杨</t>
  </si>
  <si>
    <t>国兆楠</t>
  </si>
  <si>
    <t>任慧</t>
  </si>
  <si>
    <t>刘晓楠</t>
  </si>
  <si>
    <t>0320250317</t>
  </si>
  <si>
    <t>杨晓涛</t>
  </si>
  <si>
    <t>0320110051</t>
  </si>
  <si>
    <t>鄂世元</t>
  </si>
  <si>
    <t>0320240521</t>
  </si>
  <si>
    <t>“氨燃擎润”——氨内燃机专用润滑油开拓者</t>
  </si>
  <si>
    <t>张秉宸</t>
  </si>
  <si>
    <t>李林曦</t>
  </si>
  <si>
    <t>李郑耀</t>
  </si>
  <si>
    <t>辛建树</t>
  </si>
  <si>
    <t>王泽同</t>
  </si>
  <si>
    <t>马旋</t>
  </si>
  <si>
    <t>0320180181</t>
  </si>
  <si>
    <t>徐行</t>
  </si>
  <si>
    <t>无</t>
  </si>
  <si>
    <t>无源感知—基于TENG的自供能多模态分布式传感系统</t>
  </si>
  <si>
    <t>王睿</t>
  </si>
  <si>
    <t>张瑶琪</t>
  </si>
  <si>
    <t>胡方语</t>
  </si>
  <si>
    <t>曹耘阁</t>
  </si>
  <si>
    <t>史修江</t>
  </si>
  <si>
    <t>0320180180</t>
  </si>
  <si>
    <t>“擎启未来”——新型高效对置活塞发动机领航者</t>
  </si>
  <si>
    <t>李绍涵</t>
  </si>
  <si>
    <t>朱倞辰</t>
  </si>
  <si>
    <t>和晶莹</t>
  </si>
  <si>
    <t>朱志衡</t>
  </si>
  <si>
    <t>程强</t>
  </si>
  <si>
    <t>0320240165</t>
  </si>
  <si>
    <t>星驰智航——气垫船驾控系统平台</t>
  </si>
  <si>
    <t>五四杯金奖</t>
  </si>
  <si>
    <t>赵志遥</t>
  </si>
  <si>
    <t>熊悦棂</t>
  </si>
  <si>
    <t>刘琳</t>
  </si>
  <si>
    <t>人文社会科学学院</t>
  </si>
  <si>
    <t>韩秉辰</t>
  </si>
  <si>
    <t>王宇</t>
  </si>
  <si>
    <t>吴鹏</t>
  </si>
  <si>
    <t>0420230046</t>
  </si>
  <si>
    <t>王元慧</t>
  </si>
  <si>
    <t>0420060134</t>
  </si>
  <si>
    <t>许德新</t>
  </si>
  <si>
    <t>0420010124</t>
  </si>
  <si>
    <t>益寿延“碾”——面向留胚米适度加工设备的寿命预测系统</t>
  </si>
  <si>
    <t>孙庆春</t>
  </si>
  <si>
    <t>S324047171</t>
  </si>
  <si>
    <t>鲁喆</t>
  </si>
  <si>
    <t>B422040018</t>
  </si>
  <si>
    <t>向佳容</t>
  </si>
  <si>
    <t>S325047138</t>
  </si>
  <si>
    <t>李泽龙</t>
  </si>
  <si>
    <t>B423047004</t>
  </si>
  <si>
    <t>付长宇</t>
  </si>
  <si>
    <t>S323040004</t>
  </si>
  <si>
    <t>李冰</t>
  </si>
  <si>
    <t>0420060024</t>
  </si>
  <si>
    <t>綦志刚</t>
  </si>
  <si>
    <t>0420060122</t>
  </si>
  <si>
    <t>刘洪丹</t>
  </si>
  <si>
    <t>0420090048</t>
  </si>
  <si>
    <t>空海双栖—跨海运输地效飞行器</t>
  </si>
  <si>
    <t>十佳社团推荐</t>
  </si>
  <si>
    <t>张起豪</t>
  </si>
  <si>
    <t>范博韬</t>
  </si>
  <si>
    <t>贾润东</t>
  </si>
  <si>
    <t>闫逸飞</t>
  </si>
  <si>
    <t>张珈铷</t>
  </si>
  <si>
    <t>经济管理学院</t>
  </si>
  <si>
    <t>王成龙</t>
  </si>
  <si>
    <t>0420090100</t>
  </si>
  <si>
    <t>深蓝互联——水下多设备无线充传基站</t>
  </si>
  <si>
    <t>五四杯银奖</t>
  </si>
  <si>
    <t>杨阳</t>
  </si>
  <si>
    <t>S325040040</t>
  </si>
  <si>
    <t>史文涛</t>
  </si>
  <si>
    <t>B422040022</t>
  </si>
  <si>
    <t>焦连彤</t>
  </si>
  <si>
    <t>B624047002</t>
  </si>
  <si>
    <t>石泽奇</t>
  </si>
  <si>
    <t>B425040016</t>
  </si>
  <si>
    <t>张玉博</t>
  </si>
  <si>
    <t>S324077097</t>
  </si>
  <si>
    <t>兰海</t>
  </si>
  <si>
    <t>0420040053</t>
  </si>
  <si>
    <t>李聃</t>
  </si>
  <si>
    <t>烟台研究院</t>
  </si>
  <si>
    <t>单明广</t>
  </si>
  <si>
    <t>0820080088</t>
  </si>
  <si>
    <t>智慧救援-面向灾害现场的伤情智能辅助诊治系统</t>
  </si>
  <si>
    <t>徐梁</t>
  </si>
  <si>
    <t>B223040019</t>
  </si>
  <si>
    <t>任桢</t>
  </si>
  <si>
    <t>S324040014</t>
  </si>
  <si>
    <t>侯建武</t>
  </si>
  <si>
    <t>S324047163</t>
  </si>
  <si>
    <t>邱昌诺</t>
  </si>
  <si>
    <t>S325040007</t>
  </si>
  <si>
    <t>韩嘉晋</t>
  </si>
  <si>
    <t>S325047031</t>
  </si>
  <si>
    <t>贾思烨</t>
  </si>
  <si>
    <t>0420230413</t>
  </si>
  <si>
    <t>智能科学与工程 学院</t>
  </si>
  <si>
    <t>领海利剑-融合多模态大模型与物理约束的巡检一体化AUV</t>
  </si>
  <si>
    <t>李文彬</t>
  </si>
  <si>
    <t>B425040011</t>
  </si>
  <si>
    <t>曹鑫源</t>
  </si>
  <si>
    <t>S325047003</t>
  </si>
  <si>
    <t>张碧晖</t>
  </si>
  <si>
    <t>B225040020</t>
  </si>
  <si>
    <t>宋豫彬</t>
  </si>
  <si>
    <t>S325047109</t>
  </si>
  <si>
    <t>田绅</t>
  </si>
  <si>
    <t>B424040013</t>
  </si>
  <si>
    <t>杜雪</t>
  </si>
  <si>
    <t>0420160056</t>
  </si>
  <si>
    <t>苏宇</t>
  </si>
  <si>
    <t>0420230427</t>
  </si>
  <si>
    <t>万象巡航——一种面向应急救援的信息感知与测量系统</t>
  </si>
  <si>
    <t>魏钰宵</t>
  </si>
  <si>
    <t>李逸真</t>
  </si>
  <si>
    <t>荀旭航</t>
  </si>
  <si>
    <t>温沅昊</t>
  </si>
  <si>
    <t>刘一豪</t>
  </si>
  <si>
    <t>董李晶</t>
  </si>
  <si>
    <t>0420240107</t>
  </si>
  <si>
    <t>海牧智控——深海智能作业机械臂技术引领者</t>
  </si>
  <si>
    <t>创业组</t>
  </si>
  <si>
    <t>龚泽睿</t>
  </si>
  <si>
    <t>张思成</t>
  </si>
  <si>
    <t>孙玮婕</t>
  </si>
  <si>
    <t>赵平智</t>
  </si>
  <si>
    <t>郭文鹏</t>
  </si>
  <si>
    <t>张兰勇</t>
  </si>
  <si>
    <t>0400010237</t>
  </si>
  <si>
    <t>李陇南</t>
  </si>
  <si>
    <t>0420230508</t>
  </si>
  <si>
    <t>智航蓝海——无人艇定位通信与态势感知系统</t>
  </si>
  <si>
    <t>五四杯铜奖</t>
  </si>
  <si>
    <t>王婧铱航</t>
  </si>
  <si>
    <t>武海雪</t>
  </si>
  <si>
    <t>张妍</t>
  </si>
  <si>
    <t>宋雅欣</t>
  </si>
  <si>
    <t>唐梓健</t>
  </si>
  <si>
    <t>任哲达</t>
  </si>
  <si>
    <t>0420240238</t>
  </si>
  <si>
    <t>深蓝寻迹——航迹自适应三维规划系统领航者</t>
  </si>
  <si>
    <t>李锦添</t>
  </si>
  <si>
    <t>S325047058</t>
  </si>
  <si>
    <t>夏树强</t>
  </si>
  <si>
    <t>S324040090</t>
  </si>
  <si>
    <t>宋壮</t>
  </si>
  <si>
    <t>S324047095</t>
  </si>
  <si>
    <t>安伍博</t>
  </si>
  <si>
    <t>S324047002</t>
  </si>
  <si>
    <t>包欣昊</t>
  </si>
  <si>
    <t>S324047005</t>
  </si>
  <si>
    <t>赵恩娇</t>
  </si>
  <si>
    <t>0420180239</t>
  </si>
  <si>
    <t>邓雄</t>
  </si>
  <si>
    <t>'0420200058</t>
  </si>
  <si>
    <t>工程训练中心</t>
  </si>
  <si>
    <t>航贸智横-LNG船舶航行监测与系泊计量一体化系统</t>
  </si>
  <si>
    <t>研究生创业组</t>
  </si>
  <si>
    <t>马景起</t>
  </si>
  <si>
    <t>B624047004</t>
  </si>
  <si>
    <t>常敬晨</t>
  </si>
  <si>
    <t>B625040004</t>
  </si>
  <si>
    <t>冯裕鸿</t>
  </si>
  <si>
    <t>S324040004</t>
  </si>
  <si>
    <t>冯文玉</t>
  </si>
  <si>
    <t>S325047022</t>
  </si>
  <si>
    <t>肖晨博</t>
  </si>
  <si>
    <t>S324040021</t>
  </si>
  <si>
    <t>王伟</t>
  </si>
  <si>
    <t>0420050315</t>
  </si>
  <si>
    <t>薛冰</t>
  </si>
  <si>
    <t>0420060056</t>
  </si>
  <si>
    <t>李欣</t>
  </si>
  <si>
    <t>深蓝慧瞳-船舶环境智能感知及决策支持系统</t>
  </si>
  <si>
    <t>马顼晗</t>
  </si>
  <si>
    <t>刘彦迪</t>
  </si>
  <si>
    <t>张轩瑞</t>
  </si>
  <si>
    <t>魏晨轩</t>
  </si>
  <si>
    <t>赵光裕</t>
  </si>
  <si>
    <t>蔡成涛</t>
  </si>
  <si>
    <t>0420050310</t>
  </si>
  <si>
    <t>周文涛</t>
  </si>
  <si>
    <t>B422040030</t>
  </si>
  <si>
    <t>乔人杰</t>
  </si>
  <si>
    <t>0420240433</t>
  </si>
  <si>
    <t>深海智联—动态弱合作目标识别与主动追踪技术</t>
  </si>
  <si>
    <t>勾梓羽</t>
  </si>
  <si>
    <t>方文琴</t>
  </si>
  <si>
    <t>刘奕博</t>
  </si>
  <si>
    <t>徐成龙</t>
  </si>
  <si>
    <t>0420210430</t>
  </si>
  <si>
    <t>双栖智探“仿生鸬鹚机器人设计与运动控制研究”</t>
  </si>
  <si>
    <t>南雅茹</t>
  </si>
  <si>
    <t>于江婉</t>
  </si>
  <si>
    <t>牛鸿博</t>
  </si>
  <si>
    <t>王睿阳</t>
  </si>
  <si>
    <t>未来技术学院</t>
  </si>
  <si>
    <t>王淑仪</t>
  </si>
  <si>
    <t>王宪彬</t>
  </si>
  <si>
    <t>智巡天网——全域公共网络风险智能分析管控平台</t>
  </si>
  <si>
    <t>刘欣莹</t>
  </si>
  <si>
    <t>刘骐睿</t>
  </si>
  <si>
    <t>王思予</t>
  </si>
  <si>
    <t>付英涵</t>
  </si>
  <si>
    <t>外国语学院</t>
  </si>
  <si>
    <t>刘新阳</t>
  </si>
  <si>
    <t>0420200058</t>
  </si>
  <si>
    <t>郭天是</t>
  </si>
  <si>
    <t>0420230273</t>
  </si>
  <si>
    <t>冯赞元</t>
  </si>
  <si>
    <t>低空领航者——中高精度光纤航姿解算与导航系统</t>
  </si>
  <si>
    <t>谢友</t>
  </si>
  <si>
    <t>S325040157</t>
  </si>
  <si>
    <t>曹明涛</t>
  </si>
  <si>
    <t>S325047178</t>
  </si>
  <si>
    <t>张朋武</t>
  </si>
  <si>
    <t>S324040170</t>
  </si>
  <si>
    <t>师广远</t>
  </si>
  <si>
    <t>S324040084</t>
  </si>
  <si>
    <t>孟祥玖</t>
  </si>
  <si>
    <t>S324047083</t>
  </si>
  <si>
    <t>管练武</t>
  </si>
  <si>
    <t>0420170072</t>
  </si>
  <si>
    <t>曾建辉</t>
  </si>
  <si>
    <t>0419970049</t>
  </si>
  <si>
    <t>未航之绘——船舶运动数字孪生平台</t>
  </si>
  <si>
    <t>杨林</t>
  </si>
  <si>
    <t>B624040023</t>
  </si>
  <si>
    <t>李映润</t>
  </si>
  <si>
    <t>B624090006</t>
  </si>
  <si>
    <t>宋思蒙</t>
  </si>
  <si>
    <t>B423040015</t>
  </si>
  <si>
    <t>蔡雯</t>
  </si>
  <si>
    <t>S324040099</t>
  </si>
  <si>
    <t>王睿博</t>
  </si>
  <si>
    <t>S324040153</t>
  </si>
  <si>
    <t>刘志林</t>
  </si>
  <si>
    <t>0420080017</t>
  </si>
  <si>
    <t>张智</t>
  </si>
  <si>
    <t>0420060133</t>
  </si>
  <si>
    <t>苏屹</t>
  </si>
  <si>
    <t>0920110032</t>
  </si>
  <si>
    <t>雪驰稳驭—滑雪运动训练与竞技系统</t>
  </si>
  <si>
    <t>张小齐</t>
  </si>
  <si>
    <t>B625040024</t>
  </si>
  <si>
    <t>赵同</t>
  </si>
  <si>
    <t>S324040095</t>
  </si>
  <si>
    <t>杨明</t>
  </si>
  <si>
    <t>雷昱</t>
  </si>
  <si>
    <t>S325040113</t>
  </si>
  <si>
    <t>张文莱</t>
  </si>
  <si>
    <t>S325040171</t>
  </si>
  <si>
    <t>海鹰行动——海空一体化协同搜索反潜决策规划系统</t>
  </si>
  <si>
    <t>邵昱轩</t>
  </si>
  <si>
    <t>李晗雅</t>
  </si>
  <si>
    <t>张赛凤</t>
  </si>
  <si>
    <t>刘苈葶</t>
  </si>
  <si>
    <t>文徳琨</t>
  </si>
  <si>
    <t>陈力恒</t>
  </si>
  <si>
    <t>0420180188</t>
  </si>
  <si>
    <t>探海者-全向驱动智能水下巡检机器人</t>
  </si>
  <si>
    <t>王子轩</t>
  </si>
  <si>
    <t>S324040160</t>
  </si>
  <si>
    <t>张子墨</t>
  </si>
  <si>
    <t>S325047204</t>
  </si>
  <si>
    <t>柳彦羽</t>
  </si>
  <si>
    <t>S325040059</t>
  </si>
  <si>
    <t>曹行健</t>
  </si>
  <si>
    <t>S325040078</t>
  </si>
  <si>
    <t>王炯明</t>
  </si>
  <si>
    <t>B423040031</t>
  </si>
  <si>
    <t>张伟</t>
  </si>
  <si>
    <t>0420060257</t>
  </si>
  <si>
    <t>吴奇阳</t>
  </si>
  <si>
    <t>0420200409</t>
  </si>
  <si>
    <t>深蓝智航——海上高可靠位姿服务领航者</t>
  </si>
  <si>
    <t>董照羽</t>
  </si>
  <si>
    <t>张柏轩</t>
  </si>
  <si>
    <t>晏步轩</t>
  </si>
  <si>
    <t>韩博彦</t>
  </si>
  <si>
    <t>王谱晞</t>
  </si>
  <si>
    <t>杨福鑫</t>
  </si>
  <si>
    <t>0420190195</t>
  </si>
  <si>
    <t>智耘田途-无人机建图赋能的拖拉机自主导航系统</t>
  </si>
  <si>
    <t>莫雯皓</t>
  </si>
  <si>
    <t>S324040135</t>
  </si>
  <si>
    <t>吴涛</t>
  </si>
  <si>
    <t>S324047118</t>
  </si>
  <si>
    <t>黄育喜</t>
  </si>
  <si>
    <t>S324047031</t>
  </si>
  <si>
    <t>郭骞</t>
  </si>
  <si>
    <t>S325040003</t>
  </si>
  <si>
    <t>彭先坤</t>
  </si>
  <si>
    <t>S325040133</t>
  </si>
  <si>
    <t>黄平</t>
  </si>
  <si>
    <t>0420030192</t>
  </si>
  <si>
    <t>智燃绿效-全国首创基于快速检测与精准掺烧的生物质能高效利用系统</t>
  </si>
  <si>
    <t>骆文鹏</t>
  </si>
  <si>
    <t>B224040007</t>
  </si>
  <si>
    <t>付友</t>
  </si>
  <si>
    <t>S324040198</t>
  </si>
  <si>
    <t>呼一航</t>
  </si>
  <si>
    <t>S325047034</t>
  </si>
  <si>
    <t>姚刚</t>
  </si>
  <si>
    <t>B222047014</t>
  </si>
  <si>
    <t>智信所副所长</t>
  </si>
  <si>
    <t>深蓝智联——新一代深远海水声协同观测网络中枢</t>
  </si>
  <si>
    <t>李强</t>
  </si>
  <si>
    <t>郭孟昊</t>
  </si>
  <si>
    <t>颜立航</t>
  </si>
  <si>
    <t>程志敏</t>
  </si>
  <si>
    <t>于泽华</t>
  </si>
  <si>
    <t>周锋</t>
  </si>
  <si>
    <t>0520050120</t>
  </si>
  <si>
    <t>李汇哲</t>
  </si>
  <si>
    <t>B123050015</t>
  </si>
  <si>
    <t>乔钢</t>
  </si>
  <si>
    <t>0519990004</t>
  </si>
  <si>
    <t>深蓝光子-光纤授时水下通信定位一体化系统</t>
  </si>
  <si>
    <t>刘辰龙</t>
  </si>
  <si>
    <t>B425050009</t>
  </si>
  <si>
    <t>李宣泽</t>
  </si>
  <si>
    <t>B623050002</t>
  </si>
  <si>
    <t>刘兆丰</t>
  </si>
  <si>
    <t>B623050003</t>
  </si>
  <si>
    <t>杨洋</t>
  </si>
  <si>
    <t>B121050005</t>
  </si>
  <si>
    <t>乔志文</t>
  </si>
  <si>
    <t>B622050001</t>
  </si>
  <si>
    <t>孙思博</t>
  </si>
  <si>
    <t>0520170078</t>
  </si>
  <si>
    <t>郑策</t>
  </si>
  <si>
    <t>0520240369</t>
  </si>
  <si>
    <t>微声控噪-MIMO检控一体抑噪系统引领者</t>
  </si>
  <si>
    <t>温世林</t>
  </si>
  <si>
    <t>B624050011</t>
  </si>
  <si>
    <t>王丁宁</t>
  </si>
  <si>
    <t>燕山大学建筑工程与力学学院</t>
  </si>
  <si>
    <t>鹿一龙</t>
  </si>
  <si>
    <t>B625050011</t>
  </si>
  <si>
    <t>李智</t>
  </si>
  <si>
    <t>0520200073</t>
  </si>
  <si>
    <t>王玮哲</t>
  </si>
  <si>
    <t>0520220032</t>
  </si>
  <si>
    <t>梁希硕</t>
  </si>
  <si>
    <t>声擎科技-助力智慧海洋基础设施建设</t>
  </si>
  <si>
    <t>王斯瑜</t>
  </si>
  <si>
    <t>孟丽宁</t>
  </si>
  <si>
    <t>陈颖</t>
  </si>
  <si>
    <t>叶芸</t>
  </si>
  <si>
    <t>汪诣涵</t>
  </si>
  <si>
    <t>刘凇佐</t>
  </si>
  <si>
    <t>0500010246</t>
  </si>
  <si>
    <t>孙宗鑫</t>
  </si>
  <si>
    <t>0520060051</t>
  </si>
  <si>
    <t>王兴远</t>
  </si>
  <si>
    <t>0720200050</t>
  </si>
  <si>
    <t>海脉光守——光纤技术赋能海洋油气管道健康监测系统</t>
  </si>
  <si>
    <t>熊一帆</t>
  </si>
  <si>
    <t>孔昊宇</t>
  </si>
  <si>
    <t>岳静怡</t>
  </si>
  <si>
    <t>张妙妍</t>
  </si>
  <si>
    <t>牛晟赫</t>
  </si>
  <si>
    <t>刘子耕</t>
  </si>
  <si>
    <t>0520200136</t>
  </si>
  <si>
    <t>刘盛春</t>
  </si>
  <si>
    <t>0520170230</t>
  </si>
  <si>
    <t>深海寻迹——多频多模微PNTC弹性终端系统</t>
  </si>
  <si>
    <t>何一飞</t>
  </si>
  <si>
    <t>B424050006</t>
  </si>
  <si>
    <t>张歆笛</t>
  </si>
  <si>
    <t>S324520200</t>
  </si>
  <si>
    <t>杨凯</t>
  </si>
  <si>
    <t>S324527133</t>
  </si>
  <si>
    <t>李俊泽</t>
  </si>
  <si>
    <t>S324520423</t>
  </si>
  <si>
    <t>丁明董</t>
  </si>
  <si>
    <t>S324520158</t>
  </si>
  <si>
    <t>韩云峰</t>
  </si>
  <si>
    <t>0520160148</t>
  </si>
  <si>
    <t>洪小平</t>
  </si>
  <si>
    <t>勇俊</t>
  </si>
  <si>
    <t>0520060062</t>
  </si>
  <si>
    <t>感通科技-水下潜航器探通一体化声呐蒙皮系统</t>
  </si>
  <si>
    <t>赵春恩</t>
  </si>
  <si>
    <t>B220050008</t>
  </si>
  <si>
    <t>董鸿肖</t>
  </si>
  <si>
    <t>B122050006</t>
  </si>
  <si>
    <t>郭旭</t>
  </si>
  <si>
    <t>B624520004</t>
  </si>
  <si>
    <t>李俊杰</t>
  </si>
  <si>
    <t>B223050004</t>
  </si>
  <si>
    <t>王鹏飞</t>
  </si>
  <si>
    <t>B624520020</t>
  </si>
  <si>
    <t>陈永耀</t>
  </si>
  <si>
    <t>0520180037</t>
  </si>
  <si>
    <t>高伟</t>
  </si>
  <si>
    <t>极声传讯—极地复杂环境自适应水声通信机</t>
  </si>
  <si>
    <t>潘鸿宝</t>
  </si>
  <si>
    <t>B424050013</t>
  </si>
  <si>
    <t>李卿基</t>
  </si>
  <si>
    <t>B422050006</t>
  </si>
  <si>
    <t>李伟哲</t>
  </si>
  <si>
    <t>B422050007</t>
  </si>
  <si>
    <t>张哲铭</t>
  </si>
  <si>
    <t>B120050017</t>
  </si>
  <si>
    <t>蔡昕睿</t>
  </si>
  <si>
    <t>B124050001</t>
  </si>
  <si>
    <t>刘洪卫</t>
  </si>
  <si>
    <t>0520230301</t>
  </si>
  <si>
    <t>韩笑</t>
  </si>
  <si>
    <t>0520170054</t>
  </si>
  <si>
    <t>矢向蔚蓝——海洋生产平台守卫者</t>
  </si>
  <si>
    <t>张竞丹</t>
  </si>
  <si>
    <t>B125050024</t>
  </si>
  <si>
    <t>黄兴雨</t>
  </si>
  <si>
    <t>B123050013</t>
  </si>
  <si>
    <t>王博</t>
  </si>
  <si>
    <t>B622050008</t>
  </si>
  <si>
    <t>闫学毅</t>
  </si>
  <si>
    <t>B124050017</t>
  </si>
  <si>
    <t>查路遥</t>
  </si>
  <si>
    <t>BY2402163</t>
  </si>
  <si>
    <t>北京航空航天大学电子信息工程学院</t>
  </si>
  <si>
    <t>莫世奇</t>
  </si>
  <si>
    <t>0520030049</t>
  </si>
  <si>
    <t>付进</t>
  </si>
  <si>
    <t>0000011516</t>
  </si>
  <si>
    <t>声定沧溟--面向海洋油气勘探节点的高精度定位和智能遥测系统</t>
  </si>
  <si>
    <t>刘鑫</t>
  </si>
  <si>
    <t>周宁</t>
  </si>
  <si>
    <t>冯晨</t>
  </si>
  <si>
    <t>杨子祺</t>
  </si>
  <si>
    <t>中国农业大学烟台研究院</t>
  </si>
  <si>
    <t>刘翼鸣</t>
  </si>
  <si>
    <t>东北林业大学奥林学院</t>
  </si>
  <si>
    <t>张光普</t>
  </si>
  <si>
    <t>0520060138</t>
  </si>
  <si>
    <t>邹男</t>
  </si>
  <si>
    <t>0500010420</t>
  </si>
  <si>
    <t>深海LBL+USBL组合式高精度水下导航与定位监测系统</t>
  </si>
  <si>
    <t>田力睿</t>
  </si>
  <si>
    <t>陈广瑞</t>
  </si>
  <si>
    <t>李培铭</t>
  </si>
  <si>
    <t>郭翰璋</t>
  </si>
  <si>
    <t>杜诚健</t>
  </si>
  <si>
    <t>郝宇</t>
  </si>
  <si>
    <t>0520200291</t>
  </si>
  <si>
    <t>擎天链海——绿能长效的空海跨域通信网关系统</t>
  </si>
  <si>
    <t>徐婧雯</t>
  </si>
  <si>
    <t>衡雪睿</t>
  </si>
  <si>
    <t>戴森</t>
  </si>
  <si>
    <t>明祖维</t>
  </si>
  <si>
    <t>商志刚</t>
  </si>
  <si>
    <t>0520220046</t>
  </si>
  <si>
    <t>马旭卓</t>
  </si>
  <si>
    <t>宋宇</t>
  </si>
  <si>
    <t>蔚蓝北斗——长基线水下定位导航系统</t>
  </si>
  <si>
    <t>胡津铭</t>
  </si>
  <si>
    <t>毕佳鑫</t>
  </si>
  <si>
    <t>王誉</t>
  </si>
  <si>
    <t>黄玲</t>
  </si>
  <si>
    <t>吴鼎元</t>
  </si>
  <si>
    <t>齐滨</t>
  </si>
  <si>
    <t>0620120027</t>
  </si>
  <si>
    <t>毫厘澄澜——基于神经网络的超广角高分辨水下声学成像系统</t>
  </si>
  <si>
    <t>张沛然</t>
  </si>
  <si>
    <t>万俊逸</t>
  </si>
  <si>
    <t>祝永健</t>
  </si>
  <si>
    <t>赵一安</t>
  </si>
  <si>
    <t>于晓阳</t>
  </si>
  <si>
    <t>0520200080</t>
  </si>
  <si>
    <t>周天</t>
  </si>
  <si>
    <t>0520050306</t>
  </si>
  <si>
    <t>生雪莉</t>
  </si>
  <si>
    <t>0520000075</t>
  </si>
  <si>
    <t>计算机科学与技术学院</t>
  </si>
  <si>
    <t>量防铸芯——超低功耗抗量子密码处理芯片技术</t>
  </si>
  <si>
    <t>巩思博</t>
  </si>
  <si>
    <t>蔚昊</t>
  </si>
  <si>
    <t>B223080008</t>
  </si>
  <si>
    <t>原野</t>
  </si>
  <si>
    <t>王丹妮</t>
  </si>
  <si>
    <t>B623060001</t>
  </si>
  <si>
    <t>王新华</t>
  </si>
  <si>
    <t>S324060046</t>
  </si>
  <si>
    <t>李思照</t>
  </si>
  <si>
    <t>0620180191</t>
  </si>
  <si>
    <t>刘泽超</t>
  </si>
  <si>
    <t>0620190206</t>
  </si>
  <si>
    <t>数智清穹——基于可信数据与智能研判的空气污染闭环治理平台</t>
  </si>
  <si>
    <t>白静玉</t>
  </si>
  <si>
    <t>S324060016</t>
  </si>
  <si>
    <t>张福康</t>
  </si>
  <si>
    <t>S324067086</t>
  </si>
  <si>
    <t>王昊</t>
  </si>
  <si>
    <t>B223060004</t>
  </si>
  <si>
    <t>秦颖鑫</t>
  </si>
  <si>
    <t>B621060010</t>
  </si>
  <si>
    <t>赵英男</t>
  </si>
  <si>
    <t>0620230082</t>
  </si>
  <si>
    <t>卢丹</t>
  </si>
  <si>
    <t>0620220381</t>
  </si>
  <si>
    <t>宋洪涛</t>
  </si>
  <si>
    <t>0620100057</t>
  </si>
  <si>
    <t>耕智精测--基于边缘智能的农机作业质量监测系统</t>
  </si>
  <si>
    <t>郭盈</t>
  </si>
  <si>
    <t>温卓鑫</t>
  </si>
  <si>
    <t>刘昱辰</t>
  </si>
  <si>
    <t>程积婷</t>
  </si>
  <si>
    <t>白旭</t>
  </si>
  <si>
    <t>江俊慧</t>
  </si>
  <si>
    <t>0620220254</t>
  </si>
  <si>
    <t>声析万象-基于AI听音的复杂声学场景理解与感知</t>
  </si>
  <si>
    <t>叶桐</t>
  </si>
  <si>
    <t>范聪毅</t>
  </si>
  <si>
    <t>朱德志</t>
  </si>
  <si>
    <t>关键</t>
  </si>
  <si>
    <t>0620180286</t>
  </si>
  <si>
    <t>基于自组织区块链技术的数采协同产品</t>
  </si>
  <si>
    <t>丁于贺</t>
  </si>
  <si>
    <t>李泽文</t>
  </si>
  <si>
    <t>杨沛霆</t>
  </si>
  <si>
    <t>朱丙彦</t>
  </si>
  <si>
    <t>付前程</t>
  </si>
  <si>
    <t>王小芳</t>
  </si>
  <si>
    <t>刘正</t>
  </si>
  <si>
    <t>宋鹏</t>
  </si>
  <si>
    <t>智船慧造3D船舶制造工作流协同仿真平台</t>
  </si>
  <si>
    <t>岳航宇</t>
  </si>
  <si>
    <t>郭佳芮</t>
  </si>
  <si>
    <t>许天赐</t>
  </si>
  <si>
    <t>李晋</t>
  </si>
  <si>
    <t>0620050182</t>
  </si>
  <si>
    <t>冯光升</t>
  </si>
  <si>
    <t>0620050195</t>
  </si>
  <si>
    <t>程建华</t>
  </si>
  <si>
    <t>0420030021</t>
  </si>
  <si>
    <t>逐雾寻踪——复杂火灾场景下智能图像去烟与搜救系统</t>
  </si>
  <si>
    <t>郑佳奇</t>
  </si>
  <si>
    <t>陈海桥</t>
  </si>
  <si>
    <t>刘思甜</t>
  </si>
  <si>
    <t>李熔盛</t>
  </si>
  <si>
    <t>0620210492</t>
  </si>
  <si>
    <t>深声御舰——基于 CNN-BiLSTM-Conformer 与 Transformer 的船舶声纹识别与轨迹推演系统</t>
  </si>
  <si>
    <t>张博政</t>
  </si>
  <si>
    <t>荀一乐</t>
  </si>
  <si>
    <t>赵小松</t>
  </si>
  <si>
    <t>王红滨</t>
  </si>
  <si>
    <t>0620030029</t>
  </si>
  <si>
    <t>溯影•重境—基于全光介质与高斯泼溅的水下文化遗产3D建模系统</t>
  </si>
  <si>
    <t>马哲</t>
  </si>
  <si>
    <t>朱立辉</t>
  </si>
  <si>
    <t>孙希文</t>
  </si>
  <si>
    <t>鲁又铭</t>
  </si>
  <si>
    <t>李金昊</t>
  </si>
  <si>
    <t>王兴梅</t>
  </si>
  <si>
    <t>0620100015</t>
  </si>
  <si>
    <t>李功</t>
  </si>
  <si>
    <t>0620250320</t>
  </si>
  <si>
    <t>元象新生——新一代虚拟数字人IP创建与商业赋能平台</t>
  </si>
  <si>
    <t>罗立昂</t>
  </si>
  <si>
    <t>刘成卓</t>
  </si>
  <si>
    <t>灵触智蛸--海底管路检测章鱼机器人</t>
  </si>
  <si>
    <t>刘峻辰</t>
  </si>
  <si>
    <t>扶梓君</t>
  </si>
  <si>
    <t>梁子健</t>
  </si>
  <si>
    <t>张凯嵩</t>
  </si>
  <si>
    <t>嵇潇楠</t>
  </si>
  <si>
    <t>张慧博</t>
  </si>
  <si>
    <t>0720210461</t>
  </si>
  <si>
    <t>秦志伟</t>
  </si>
  <si>
    <t>0720240210</t>
  </si>
  <si>
    <t>冰域潜龙——极地光缆布放系统</t>
  </si>
  <si>
    <t>王炳沣</t>
  </si>
  <si>
    <t>赵禺赫</t>
  </si>
  <si>
    <t>周士淇</t>
  </si>
  <si>
    <t>阚学琛</t>
  </si>
  <si>
    <t>文艺卓</t>
  </si>
  <si>
    <t>杨志勋</t>
  </si>
  <si>
    <t>0720190062</t>
  </si>
  <si>
    <t>缆安智护--全周期试验监测与防护国产化解决方案</t>
  </si>
  <si>
    <t>王泽轩</t>
  </si>
  <si>
    <t>B424070007</t>
  </si>
  <si>
    <t>朱子欣雅</t>
  </si>
  <si>
    <t>邢梓妍</t>
  </si>
  <si>
    <t>刘鸣</t>
  </si>
  <si>
    <t>“天网-地织”蜘蛛运动启发的双子索驱农场作业机器人</t>
  </si>
  <si>
    <t>李佩昂</t>
  </si>
  <si>
    <t>郝云安</t>
  </si>
  <si>
    <t>孙祺</t>
  </si>
  <si>
    <t>陈正</t>
  </si>
  <si>
    <t>黄律涵</t>
  </si>
  <si>
    <t>亿杞购—收卖一体化的可追溯助农平台</t>
  </si>
  <si>
    <t>何通</t>
  </si>
  <si>
    <t>张金周</t>
  </si>
  <si>
    <t>高铭键</t>
  </si>
  <si>
    <t>李铁磊</t>
  </si>
  <si>
    <t>谭定忠</t>
  </si>
  <si>
    <t>0719970007</t>
  </si>
  <si>
    <t>赤壤巡锋—旱田巡检机器人</t>
  </si>
  <si>
    <t>周亦宸</t>
  </si>
  <si>
    <t>文亮</t>
  </si>
  <si>
    <t>杨镒</t>
  </si>
  <si>
    <t>智航灵眸-深海环境感知机器人</t>
  </si>
  <si>
    <t>衣子豪</t>
  </si>
  <si>
    <t>郭然超</t>
  </si>
  <si>
    <t>戴岳杉</t>
  </si>
  <si>
    <t>朱冠霖</t>
  </si>
  <si>
    <t>马宇智</t>
  </si>
  <si>
    <t>刘毅</t>
  </si>
  <si>
    <t>0720240010</t>
  </si>
  <si>
    <t>深蓝驿使—面相AUV的外挂式载荷投递装备</t>
  </si>
  <si>
    <t>师浩人</t>
  </si>
  <si>
    <t>丁科滔</t>
  </si>
  <si>
    <t>王亚科</t>
  </si>
  <si>
    <t>刘宇</t>
  </si>
  <si>
    <t>赵天逸</t>
  </si>
  <si>
    <t>董立强强</t>
  </si>
  <si>
    <t>0720200004</t>
  </si>
  <si>
    <t>核电站海域水质检测移动平台</t>
  </si>
  <si>
    <t>吴娜</t>
  </si>
  <si>
    <t>张哲源</t>
  </si>
  <si>
    <t>王雨轩</t>
  </si>
  <si>
    <t>宋得宁</t>
  </si>
  <si>
    <t>0720180281</t>
  </si>
  <si>
    <t>沧溟柔契—海底管道双向柔动连接器</t>
  </si>
  <si>
    <t>何芷</t>
  </si>
  <si>
    <t>周凯丰</t>
  </si>
  <si>
    <t>李智鹏</t>
  </si>
  <si>
    <t>张议文</t>
  </si>
  <si>
    <t>扎桑拉姆</t>
  </si>
  <si>
    <t>运飞宏</t>
  </si>
  <si>
    <t>0702170121</t>
  </si>
  <si>
    <t>连驭深海-深海立式卡箍连接器关键技术与应用</t>
  </si>
  <si>
    <t>孙宇琦</t>
  </si>
  <si>
    <t>S324077054</t>
  </si>
  <si>
    <t>杜雨明</t>
  </si>
  <si>
    <t>S323070006</t>
  </si>
  <si>
    <t>高鹏</t>
  </si>
  <si>
    <t>B424070001</t>
  </si>
  <si>
    <t>于庆波</t>
  </si>
  <si>
    <t>S324070047</t>
  </si>
  <si>
    <t>蔡茂春</t>
  </si>
  <si>
    <t>0702170122</t>
  </si>
  <si>
    <t>桥安智检——强水流环境水下无损检测革新者</t>
  </si>
  <si>
    <t>许翔贺</t>
  </si>
  <si>
    <t>王梓琪</t>
  </si>
  <si>
    <t>刘迈</t>
  </si>
  <si>
    <t>李尧嘉</t>
  </si>
  <si>
    <t>赵莹</t>
  </si>
  <si>
    <t>空振慧析——飞行器机翼振动可视化测量分析技术</t>
  </si>
  <si>
    <t>李玉龙</t>
  </si>
  <si>
    <t>S325087063</t>
  </si>
  <si>
    <t>唐丹阳</t>
  </si>
  <si>
    <t>邵禹澄</t>
  </si>
  <si>
    <t>申佳豪</t>
  </si>
  <si>
    <t>S325080084</t>
  </si>
  <si>
    <t>张朔瑀</t>
  </si>
  <si>
    <t>S325087148</t>
  </si>
  <si>
    <t>刘磊</t>
  </si>
  <si>
    <t>0800200181</t>
  </si>
  <si>
    <t>刘彬</t>
  </si>
  <si>
    <t>智牧慧瞳-生猪养殖智慧巡检系统</t>
  </si>
  <si>
    <t>张维维</t>
  </si>
  <si>
    <t>B422080012</t>
  </si>
  <si>
    <t>孙婉彤</t>
  </si>
  <si>
    <t>B424080010</t>
  </si>
  <si>
    <t>王志文</t>
  </si>
  <si>
    <t>B622080008</t>
  </si>
  <si>
    <t>郑浩</t>
  </si>
  <si>
    <t>B424087003</t>
  </si>
  <si>
    <t>彭星宇</t>
  </si>
  <si>
    <t>陈春雨</t>
  </si>
  <si>
    <t>0820060228</t>
  </si>
  <si>
    <t>苍岩</t>
  </si>
  <si>
    <t>0820060277</t>
  </si>
  <si>
    <t>基于视觉学习的低小慢无人机安全监控系统</t>
  </si>
  <si>
    <t>张佳瑶</t>
  </si>
  <si>
    <t>冯文卓</t>
  </si>
  <si>
    <t>余鸿伟</t>
  </si>
  <si>
    <t>叶方</t>
  </si>
  <si>
    <t>0820020101</t>
  </si>
  <si>
    <t>慧眼安行——车载相机模组标定验证一体化系统</t>
  </si>
  <si>
    <t>肖旭</t>
  </si>
  <si>
    <t>S324087107</t>
  </si>
  <si>
    <t>杨国斌</t>
  </si>
  <si>
    <t>S325080103</t>
  </si>
  <si>
    <t>冯畅</t>
  </si>
  <si>
    <t>S325087024</t>
  </si>
  <si>
    <t>刘蒲江</t>
  </si>
  <si>
    <t>S323087056</t>
  </si>
  <si>
    <t>王航东</t>
  </si>
  <si>
    <t>S324080056</t>
  </si>
  <si>
    <t>綦俊炜</t>
  </si>
  <si>
    <t>0820030135</t>
  </si>
  <si>
    <t>高敬鹏</t>
  </si>
  <si>
    <t>0820020089</t>
  </si>
  <si>
    <t>张晨琦</t>
  </si>
  <si>
    <t>0820190139</t>
  </si>
  <si>
    <t>天遥慧眼--赋能滑坡灾害监测的高分辨率智能解译系统</t>
  </si>
  <si>
    <t>马泽旭</t>
  </si>
  <si>
    <t>于海波</t>
  </si>
  <si>
    <t>袁子祥</t>
  </si>
  <si>
    <t>陈琳</t>
  </si>
  <si>
    <t>冯收</t>
  </si>
  <si>
    <t>0820190322</t>
  </si>
  <si>
    <t>省量慧析——面向低成本的毫米波级联式MIMO实时成像方法研究</t>
  </si>
  <si>
    <t>邓思成</t>
  </si>
  <si>
    <t>黎强健</t>
  </si>
  <si>
    <t>刘柏宏</t>
  </si>
  <si>
    <t>蔡星彤</t>
  </si>
  <si>
    <t>陈旭</t>
  </si>
  <si>
    <t>0820240274</t>
  </si>
  <si>
    <t>孙源</t>
  </si>
  <si>
    <t>0820220033</t>
  </si>
  <si>
    <t>纵深拓展——数字全息微沟槽测量系统</t>
  </si>
  <si>
    <t>闫硕</t>
  </si>
  <si>
    <t>S325087122</t>
  </si>
  <si>
    <t>冯鑫铎</t>
  </si>
  <si>
    <t>S325087026</t>
  </si>
  <si>
    <t>曾立然</t>
  </si>
  <si>
    <t>S325087005</t>
  </si>
  <si>
    <t>靳奇强</t>
  </si>
  <si>
    <t>B223087002</t>
  </si>
  <si>
    <t>宋狄遥</t>
  </si>
  <si>
    <t>B624080006</t>
  </si>
  <si>
    <t>三农帮——交互式社群赋能三农电商产业化</t>
  </si>
  <si>
    <t>薛瑾</t>
  </si>
  <si>
    <t>S325090030</t>
  </si>
  <si>
    <t>白天瑶</t>
  </si>
  <si>
    <t>S325537042</t>
  </si>
  <si>
    <t>李迅</t>
  </si>
  <si>
    <t>S325090026</t>
  </si>
  <si>
    <t>李炎钊</t>
  </si>
  <si>
    <t>S325090027</t>
  </si>
  <si>
    <t>马永红</t>
  </si>
  <si>
    <t>0919970004</t>
  </si>
  <si>
    <t>吴昊格</t>
  </si>
  <si>
    <t>0920200165</t>
  </si>
  <si>
    <t>方寸“院”地，链动“莓”好—哈尔滨基于庭院经济发展的红树莓产业模式创新与振兴计划</t>
  </si>
  <si>
    <t>陈俊朋</t>
  </si>
  <si>
    <t>耿哲妍</t>
  </si>
  <si>
    <t>周煜力</t>
  </si>
  <si>
    <t>吴昕霖</t>
  </si>
  <si>
    <t>徐麟</t>
  </si>
  <si>
    <t>李文宝壮</t>
  </si>
  <si>
    <t>0920180194</t>
  </si>
  <si>
    <t>三产融创・乡韵新程——生态农业、乡村旅游与绿色工业融合驱动乡村振兴
（基于尚志市乡村振兴现状调查）</t>
  </si>
  <si>
    <t>孟子昕</t>
  </si>
  <si>
    <t>胡星怡</t>
  </si>
  <si>
    <t>王晓彤</t>
  </si>
  <si>
    <t>张秀华</t>
  </si>
  <si>
    <t>0920010064</t>
  </si>
  <si>
    <t>数智畅行：基于AI算法的城市商圈智慧停车泊位余量预测及车辆调度设计</t>
  </si>
  <si>
    <t>孙晓琳</t>
  </si>
  <si>
    <t>朱佰盛</t>
  </si>
  <si>
    <t>刘沁楠</t>
  </si>
  <si>
    <t>曾能民</t>
  </si>
  <si>
    <t>0920190015</t>
  </si>
  <si>
    <t>当“防沉迷”遇上“夕阳红”——银发人群在短视频平台的高频消费的调查研究</t>
  </si>
  <si>
    <t>许梦萱</t>
  </si>
  <si>
    <t>陈亿泽</t>
  </si>
  <si>
    <t>张馨语</t>
  </si>
  <si>
    <t>吴侣杭</t>
  </si>
  <si>
    <t>唐书林</t>
  </si>
  <si>
    <t>0920130013</t>
  </si>
  <si>
    <t>材料科学与化学工程学院</t>
  </si>
  <si>
    <t>秸解马达——电强化秸秆高效分解微生物燃料电池技术开拓者</t>
  </si>
  <si>
    <t>刘筱霏</t>
  </si>
  <si>
    <t>王梓颖</t>
  </si>
  <si>
    <t>程学佳</t>
  </si>
  <si>
    <t>数学科学学院</t>
  </si>
  <si>
    <t>那雨晴</t>
  </si>
  <si>
    <t>沈涵雪</t>
  </si>
  <si>
    <t>陈野</t>
  </si>
  <si>
    <t>温青</t>
  </si>
  <si>
    <t>铝越双衡-新一代耐腐蚀高强度铝锂合金领航者</t>
  </si>
  <si>
    <t>沈玟翰</t>
  </si>
  <si>
    <t>许昊</t>
  </si>
  <si>
    <t>肖文杰</t>
  </si>
  <si>
    <t>王涛</t>
  </si>
  <si>
    <t>崔靖涵</t>
  </si>
  <si>
    <t>巫瑞智</t>
  </si>
  <si>
    <t>刘东平</t>
  </si>
  <si>
    <t>焊海急修-远洋船舶水下应急智能修复先行者</t>
  </si>
  <si>
    <t>雒礼想</t>
  </si>
  <si>
    <t>杨思彤</t>
  </si>
  <si>
    <t>武锡正</t>
  </si>
  <si>
    <t>李诗扬</t>
  </si>
  <si>
    <t>黄翠蓉</t>
  </si>
  <si>
    <t>金国</t>
  </si>
  <si>
    <t>崔秀芳</t>
  </si>
  <si>
    <t>刘金娜</t>
  </si>
  <si>
    <t>锌启深蓝-基于水系锌离子有机电池的新一代AUV安全动力系统</t>
  </si>
  <si>
    <t>吴新颖</t>
  </si>
  <si>
    <t>肖洁</t>
  </si>
  <si>
    <t>李卓嵘</t>
  </si>
  <si>
    <t>刘济欣</t>
  </si>
  <si>
    <t>李昊阳</t>
  </si>
  <si>
    <t>S324107026</t>
  </si>
  <si>
    <t>孙琪琪</t>
  </si>
  <si>
    <t>杨漂萍</t>
  </si>
  <si>
    <t>贺飞</t>
  </si>
  <si>
    <t>海光护航—光催化协海水双响无毒智能海洋防污涂料产业化项目</t>
  </si>
  <si>
    <t>牛懿川</t>
  </si>
  <si>
    <t>叶昊</t>
  </si>
  <si>
    <t>高艺涵</t>
  </si>
  <si>
    <t>陈瑞林</t>
  </si>
  <si>
    <t>付志镔</t>
  </si>
  <si>
    <t>于静</t>
  </si>
  <si>
    <t>陈蓉蓉</t>
  </si>
  <si>
    <t>0120080019</t>
  </si>
  <si>
    <t>镍擎动力：从镍基高温合金到空天动力革命</t>
  </si>
  <si>
    <t>刘沛佳</t>
  </si>
  <si>
    <t>章柯柯</t>
  </si>
  <si>
    <t>王振宇</t>
  </si>
  <si>
    <t>李澎岳</t>
  </si>
  <si>
    <t>郝玉生</t>
  </si>
  <si>
    <t>张贺新</t>
  </si>
  <si>
    <t>齿疴宁息—牙周炎靶向治疗的智能纳米疫苗先行者</t>
  </si>
  <si>
    <t>李涵</t>
  </si>
  <si>
    <t>李祥</t>
  </si>
  <si>
    <t>李乐乐</t>
  </si>
  <si>
    <t>梁楷笛</t>
  </si>
  <si>
    <t>张亚冉</t>
  </si>
  <si>
    <t>冯莉莉</t>
  </si>
  <si>
    <t>闵译萱</t>
  </si>
  <si>
    <t>智愈微针——面向口腔溃疡长效靶向驻留的功能化冰硼散精准递送系统</t>
  </si>
  <si>
    <t>许婧然</t>
  </si>
  <si>
    <t>孙嘉怿</t>
  </si>
  <si>
    <t>张泽宇</t>
  </si>
  <si>
    <t>盖世丽</t>
  </si>
  <si>
    <t>杨丹</t>
  </si>
  <si>
    <t>杨飘萍</t>
  </si>
  <si>
    <t>纳异构盾—纳米相强化异质结构钢</t>
  </si>
  <si>
    <t>李仪彤</t>
  </si>
  <si>
    <t>陈红飞</t>
  </si>
  <si>
    <t>奚浩诚</t>
  </si>
  <si>
    <t>张诗雨</t>
  </si>
  <si>
    <t>张洋</t>
  </si>
  <si>
    <t>张中武</t>
  </si>
  <si>
    <t>冰涂韧铠——低温相变增韧高熵合金涂层</t>
  </si>
  <si>
    <t>王坤</t>
  </si>
  <si>
    <t>丁淑欣</t>
  </si>
  <si>
    <t>张志远</t>
  </si>
  <si>
    <t>霍遥闻</t>
  </si>
  <si>
    <t>镁速裂界——新型可溶井下压裂工具材料</t>
  </si>
  <si>
    <t>曾子娟</t>
  </si>
  <si>
    <t>王睿炀</t>
  </si>
  <si>
    <t>杨晨曦</t>
  </si>
  <si>
    <t>麦迪乃·吾斯曼</t>
  </si>
  <si>
    <t>杨覃方</t>
  </si>
  <si>
    <t>马晓春</t>
  </si>
  <si>
    <t>迅羚科技-H1N1抗原抗体筛检领航者</t>
  </si>
  <si>
    <t>陆子琛</t>
  </si>
  <si>
    <t>赵日欣</t>
  </si>
  <si>
    <t>李响</t>
  </si>
  <si>
    <t>修承浩</t>
  </si>
  <si>
    <t>杜世绩</t>
  </si>
  <si>
    <t>经管学院</t>
  </si>
  <si>
    <t>丁鹤</t>
  </si>
  <si>
    <t>机电学院</t>
  </si>
  <si>
    <t>净海膜法——面向海洋采油平台废水处理的低氟、长寿命超滤膜系统</t>
  </si>
  <si>
    <t>赵雁舒</t>
  </si>
  <si>
    <t>赵顺</t>
  </si>
  <si>
    <t>李超</t>
  </si>
  <si>
    <t>付廷宇</t>
  </si>
  <si>
    <t>智能学院</t>
  </si>
  <si>
    <t>孔维仁</t>
  </si>
  <si>
    <t>赵方波</t>
  </si>
  <si>
    <t>材化学院</t>
  </si>
  <si>
    <t>海氢新材-海洋可再生能源驱动电解海水制氢新范式</t>
  </si>
  <si>
    <t>何承添</t>
  </si>
  <si>
    <t>S325100026</t>
  </si>
  <si>
    <t>叶静</t>
  </si>
  <si>
    <t>B625100010</t>
  </si>
  <si>
    <t>郭京阔</t>
  </si>
  <si>
    <t>B224100004</t>
  </si>
  <si>
    <t>武苏梅</t>
  </si>
  <si>
    <t>S325107082</t>
  </si>
  <si>
    <t>赵云宵</t>
  </si>
  <si>
    <t>S324100076</t>
  </si>
  <si>
    <t>王君</t>
  </si>
  <si>
    <t xml:space="preserve">海语智航——基于RAG技术的海洋学术口语智能训练平台</t>
  </si>
  <si>
    <t>郝雅慧</t>
  </si>
  <si>
    <t>S325127011</t>
  </si>
  <si>
    <t>袁媛</t>
  </si>
  <si>
    <t>S325120023</t>
  </si>
  <si>
    <t>唐靖雨</t>
  </si>
  <si>
    <t>S324157051</t>
  </si>
  <si>
    <t>核科学与技术学院</t>
  </si>
  <si>
    <t>王宁</t>
  </si>
  <si>
    <t>S325090097</t>
  </si>
  <si>
    <t>石周鑫</t>
  </si>
  <si>
    <t>S324157023</t>
  </si>
  <si>
    <t>周薇薇</t>
  </si>
  <si>
    <t>王勇</t>
  </si>
  <si>
    <t>0620110046</t>
  </si>
  <si>
    <t>“E”路同行·青语筑梦——AI赋能乡村智教践行者</t>
  </si>
  <si>
    <t>房梦圆</t>
  </si>
  <si>
    <t>杨涵宇</t>
  </si>
  <si>
    <t>于笑童</t>
  </si>
  <si>
    <t>杨锶滢</t>
  </si>
  <si>
    <t>孙雨彤</t>
  </si>
  <si>
    <t>王璐瑶</t>
  </si>
  <si>
    <t>曾曾</t>
  </si>
  <si>
    <t>非遗智译—基于AI大模型与多语言语料库的非遗文化智能解读与跨文化传播系统</t>
  </si>
  <si>
    <t>邱志勇</t>
  </si>
  <si>
    <t>林昊</t>
  </si>
  <si>
    <t>伍思锦</t>
  </si>
  <si>
    <t>沈思</t>
  </si>
  <si>
    <t>郎大鹏</t>
  </si>
  <si>
    <t>0620090025</t>
  </si>
  <si>
    <t>朱戈勋</t>
  </si>
  <si>
    <t>以剧学史——沉浸式历史教育剧本杀的开发与校园实践应用</t>
  </si>
  <si>
    <t>杨春白雪</t>
  </si>
  <si>
    <t>刘奕彤</t>
  </si>
  <si>
    <t>周思彤</t>
  </si>
  <si>
    <t>赵倩莹</t>
  </si>
  <si>
    <t>曲静</t>
  </si>
  <si>
    <t>马克思主义学院</t>
  </si>
  <si>
    <t>光影润桑榆・青春绘晚晴 —— 新时代青年银发肖像公益行动</t>
  </si>
  <si>
    <t>公益组</t>
  </si>
  <si>
    <t>赵忆南</t>
  </si>
  <si>
    <t>杨婕妤</t>
  </si>
  <si>
    <t>赵岩</t>
  </si>
  <si>
    <t>李瑶</t>
  </si>
  <si>
    <t>赵晴</t>
  </si>
  <si>
    <t>黑水·玉山集——黑台非遗基因重组计划</t>
  </si>
  <si>
    <t>韩佳益</t>
  </si>
  <si>
    <t>廖子媛</t>
  </si>
  <si>
    <t>盛文懿</t>
  </si>
  <si>
    <t>王小蕃</t>
  </si>
  <si>
    <t>张馨悦</t>
  </si>
  <si>
    <t>许锬</t>
  </si>
  <si>
    <t>青禾集：类型化青年嵌入电商平台推助乡村振兴创新实践</t>
  </si>
  <si>
    <t>栾鹤元</t>
  </si>
  <si>
    <t>“千载雅韵”——黑龙江中药凝香珠产业振兴工程</t>
  </si>
  <si>
    <t>曹琳婧</t>
  </si>
  <si>
    <t>张亚坤</t>
  </si>
  <si>
    <t>褚博涵</t>
  </si>
  <si>
    <t>张翼飞</t>
  </si>
  <si>
    <t>语润山乡，声生不息——智慧推普助力民族团结行动</t>
  </si>
  <si>
    <t>韩洁凝</t>
  </si>
  <si>
    <t>马缘铭</t>
  </si>
  <si>
    <t>刘文博</t>
  </si>
  <si>
    <t>遗艺生辉——“数智+参与”赋能小众非遗活化计划</t>
  </si>
  <si>
    <t>陈明欣</t>
  </si>
  <si>
    <t>李玉娇</t>
  </si>
  <si>
    <t>樊语卓</t>
  </si>
  <si>
    <t>刘娴</t>
  </si>
  <si>
    <t>吴若溪</t>
  </si>
  <si>
    <t>刘沫茹</t>
  </si>
  <si>
    <t>陈晓雷</t>
  </si>
  <si>
    <t>星火传承-红色文化沉浸式互动教育践行者</t>
  </si>
  <si>
    <t>乔佳荣</t>
  </si>
  <si>
    <t>李岩</t>
  </si>
  <si>
    <t>董镇豪</t>
  </si>
  <si>
    <t>石尚武</t>
  </si>
  <si>
    <t>韩栖梧</t>
  </si>
  <si>
    <t>赵德雷</t>
  </si>
  <si>
    <t>王灏元</t>
  </si>
  <si>
    <t>校团委学生创业实践中心</t>
  </si>
  <si>
    <t>红脉破圈-东北乡村红色文旅四维一体新燃点</t>
  </si>
  <si>
    <t>刘一璇</t>
  </si>
  <si>
    <t>阿瓦古丽</t>
  </si>
  <si>
    <t>戴思妍</t>
  </si>
  <si>
    <t>王崇霁</t>
  </si>
  <si>
    <t>张学仕</t>
  </si>
  <si>
    <t>李昕茹</t>
  </si>
  <si>
    <t>徐娜</t>
  </si>
  <si>
    <t>薄国庆</t>
  </si>
  <si>
    <t>铅净智析——四代核电铅基堆杂质分析与过滤装置</t>
  </si>
  <si>
    <t>刘子越</t>
  </si>
  <si>
    <t>张贺</t>
  </si>
  <si>
    <t>李舟桐</t>
  </si>
  <si>
    <t>蔡臾蓥</t>
  </si>
  <si>
    <t>康中玉</t>
  </si>
  <si>
    <t>温济铭</t>
  </si>
  <si>
    <t>孙建华</t>
  </si>
  <si>
    <t>王晨阳</t>
  </si>
  <si>
    <t>核壳智检——一种智能安全壳密封性检测装置</t>
  </si>
  <si>
    <t>李东芮</t>
  </si>
  <si>
    <t>赖佳梦</t>
  </si>
  <si>
    <t>李家成</t>
  </si>
  <si>
    <t>王博深</t>
  </si>
  <si>
    <t>郭泽华</t>
  </si>
  <si>
    <t>丁铭</t>
  </si>
  <si>
    <t>旋核焕清——离心旋流赋能快堆乏燃料水池净化领航装备</t>
  </si>
  <si>
    <t>孙启洋</t>
  </si>
  <si>
    <t>刘凌希</t>
  </si>
  <si>
    <t>徐靓琨</t>
  </si>
  <si>
    <t>曾晓波</t>
  </si>
  <si>
    <t>0320240133</t>
  </si>
  <si>
    <t>范广铭</t>
  </si>
  <si>
    <t>核澈慧眼——基于碳点材料的含铀废水定量检测装置</t>
  </si>
  <si>
    <t>任亚男</t>
  </si>
  <si>
    <t>唐孟含</t>
  </si>
  <si>
    <t>李可</t>
  </si>
  <si>
    <t>杨蕙菁</t>
  </si>
  <si>
    <t>史煜欣</t>
  </si>
  <si>
    <t>物理与光电工程学院</t>
  </si>
  <si>
    <t>李耀睿</t>
  </si>
  <si>
    <t>晁楠</t>
  </si>
  <si>
    <t>智核芯源——核反应堆分析数智平台</t>
  </si>
  <si>
    <t>闫洛维</t>
  </si>
  <si>
    <t>赖恩</t>
  </si>
  <si>
    <t>吴华康</t>
  </si>
  <si>
    <t>童翔</t>
  </si>
  <si>
    <t>智瀚生</t>
  </si>
  <si>
    <t>陈广亮</t>
  </si>
  <si>
    <t>智核问鼎--基于多智能体与知识图谱的核电 智能概率安全分析系统</t>
  </si>
  <si>
    <t>王彦凯</t>
  </si>
  <si>
    <t>B425157005</t>
  </si>
  <si>
    <t>杨淳伟</t>
  </si>
  <si>
    <t>B124150005</t>
  </si>
  <si>
    <t>郝哮天</t>
  </si>
  <si>
    <t>S325157011</t>
  </si>
  <si>
    <t>江梓麟</t>
  </si>
  <si>
    <t>李嘉程</t>
  </si>
  <si>
    <t>红蓝教育大课堂：数智赋能下科普思政新范式</t>
  </si>
  <si>
    <t>张鸣轩</t>
  </si>
  <si>
    <t>S324220042</t>
  </si>
  <si>
    <t>吕欣怡</t>
  </si>
  <si>
    <t>S324220048</t>
  </si>
  <si>
    <t>张勇飞</t>
  </si>
  <si>
    <t>S325220039</t>
  </si>
  <si>
    <t>张恩齐</t>
  </si>
  <si>
    <t>陈锦池</t>
  </si>
  <si>
    <t>李宏</t>
  </si>
  <si>
    <t>谭泽宇</t>
  </si>
  <si>
    <t>校团委实践部</t>
  </si>
  <si>
    <t>传勋火 续英雄：以“3H”模式构建AI赋能老兵口述史的立体化传承体系</t>
  </si>
  <si>
    <t>沈小力</t>
  </si>
  <si>
    <t>S324220024</t>
  </si>
  <si>
    <t>常雪</t>
  </si>
  <si>
    <t>S324220046</t>
  </si>
  <si>
    <t>邢瑞妍</t>
  </si>
  <si>
    <t>S325220031</t>
  </si>
  <si>
    <t>安鋆阁</t>
  </si>
  <si>
    <t>S325220001</t>
  </si>
  <si>
    <t>蔡昌利</t>
  </si>
  <si>
    <t>S325220002</t>
  </si>
  <si>
    <t>李世辉</t>
  </si>
  <si>
    <t>金璐璐</t>
  </si>
  <si>
    <t>善治通—“1+N”数智积分赋能乡村治理新生态</t>
  </si>
  <si>
    <t>顾昀</t>
  </si>
  <si>
    <t>谢金鹏</t>
  </si>
  <si>
    <t>王馨泽</t>
  </si>
  <si>
    <t>李辰淏</t>
  </si>
  <si>
    <t>金庭竹</t>
  </si>
  <si>
    <t>王景云</t>
  </si>
  <si>
    <t>潘强</t>
  </si>
  <si>
    <t>民工帮帮——《农民工就业保障智慧服务专家》</t>
  </si>
  <si>
    <t>张文嘉</t>
  </si>
  <si>
    <t>马琳琳</t>
  </si>
  <si>
    <t>杜阳</t>
  </si>
  <si>
    <t>李和焱</t>
  </si>
  <si>
    <t>冰城四季——少年儿童劳动教育实践育人新模式</t>
  </si>
  <si>
    <t>李元爱</t>
  </si>
  <si>
    <t>胡佳怡</t>
  </si>
  <si>
    <t>熊乐琪</t>
  </si>
  <si>
    <t>谭可心</t>
  </si>
  <si>
    <t>焦慧蓝</t>
  </si>
  <si>
    <t>临水登山一站式生态研学旅游平台</t>
  </si>
  <si>
    <t>高钰博</t>
  </si>
  <si>
    <t>B425240001</t>
  </si>
  <si>
    <t>马明山</t>
  </si>
  <si>
    <t>S325240020</t>
  </si>
  <si>
    <t>李彦慧</t>
  </si>
  <si>
    <t>S325240056</t>
  </si>
  <si>
    <t>李晋如</t>
  </si>
  <si>
    <t>杨雯博</t>
  </si>
  <si>
    <t>“稀 ”世 “ 铝” 程——两栖热管理用 耐蚀 铝合金变革者</t>
  </si>
  <si>
    <t>赵婧</t>
  </si>
  <si>
    <t>S324107081</t>
  </si>
  <si>
    <t>夏凯旋</t>
  </si>
  <si>
    <t>S325107083</t>
  </si>
  <si>
    <t>陈思宇</t>
  </si>
  <si>
    <t>S324107007</t>
  </si>
  <si>
    <t>赵天翼</t>
  </si>
  <si>
    <t>周惠敏</t>
  </si>
  <si>
    <t>张景怀</t>
  </si>
  <si>
    <t>“纤承稀光”——新一代稀土掺杂玻璃光纤领跑者</t>
  </si>
  <si>
    <t>杨京道</t>
  </si>
  <si>
    <t>B422250005</t>
  </si>
  <si>
    <t>黄嘉楠</t>
  </si>
  <si>
    <t>B225250003</t>
  </si>
  <si>
    <t>王世纪</t>
  </si>
  <si>
    <t>S323517124</t>
  </si>
  <si>
    <t>许润泽</t>
  </si>
  <si>
    <t>S325257042</t>
  </si>
  <si>
    <t>游静茹</t>
  </si>
  <si>
    <t>S324517164</t>
  </si>
  <si>
    <t>任晶</t>
  </si>
  <si>
    <t>郑晓鑫</t>
  </si>
  <si>
    <t>叶佳璇</t>
  </si>
  <si>
    <t>光影齿探——基于智能感知与AI分析的远程牙齿咬合检测系统</t>
  </si>
  <si>
    <t>南金龙</t>
  </si>
  <si>
    <t>S324250049</t>
  </si>
  <si>
    <t>康裕婕</t>
  </si>
  <si>
    <t>S324257011</t>
  </si>
  <si>
    <t>周子涵</t>
  </si>
  <si>
    <t>S325257059</t>
  </si>
  <si>
    <t>赵正阳</t>
  </si>
  <si>
    <t>S325257056</t>
  </si>
  <si>
    <t>尹俊涵</t>
  </si>
  <si>
    <t>南安普顿海洋工程联合学院</t>
  </si>
  <si>
    <t>王慈</t>
  </si>
  <si>
    <t>王梓名</t>
  </si>
  <si>
    <t>“芯视精控”：基于异构架构的芯片封装缺陷智能检测系统</t>
  </si>
  <si>
    <t>姜旭</t>
  </si>
  <si>
    <t>S324250046</t>
  </si>
  <si>
    <t>杨再壹</t>
  </si>
  <si>
    <t>S324257044</t>
  </si>
  <si>
    <t>封杰文</t>
  </si>
  <si>
    <t>S325257003</t>
  </si>
  <si>
    <t>马晗琪</t>
  </si>
  <si>
    <t>S325257027</t>
  </si>
  <si>
    <t>皇甫昊冉</t>
  </si>
  <si>
    <t>朱正</t>
  </si>
  <si>
    <t>李平</t>
  </si>
  <si>
    <t>灵瞳随视——基于眼动追踪技术的激光视网膜投影系统</t>
  </si>
  <si>
    <t>李思璇</t>
  </si>
  <si>
    <t>S324257041</t>
  </si>
  <si>
    <t>张瑞祥</t>
  </si>
  <si>
    <t>S325257052</t>
  </si>
  <si>
    <t>袁梓轩</t>
  </si>
  <si>
    <t>S325257046</t>
  </si>
  <si>
    <t>史金辉</t>
  </si>
  <si>
    <t>稳频光璇——PDH锁频式高稳定光纤微振动感知系统</t>
  </si>
  <si>
    <t>李卓鸿</t>
  </si>
  <si>
    <t>于熙冉</t>
  </si>
  <si>
    <t>古丽努尔·奥斯曼</t>
  </si>
  <si>
    <t>余新苒</t>
  </si>
  <si>
    <t>陈梦琪</t>
  </si>
  <si>
    <t>S325250048</t>
  </si>
  <si>
    <t>刘志海</t>
  </si>
  <si>
    <t>金威</t>
  </si>
  <si>
    <t>穹渊驰地——子母式高抗扰救援机器人</t>
  </si>
  <si>
    <t>邢向前</t>
  </si>
  <si>
    <t>饶川林</t>
  </si>
  <si>
    <t>张露芸</t>
  </si>
  <si>
    <t>赵瀚</t>
  </si>
  <si>
    <t>孙延超</t>
  </si>
  <si>
    <t>0120170251</t>
  </si>
  <si>
    <t>震迹先知—光纤甚低频地震波传感器</t>
  </si>
  <si>
    <t>李涵翀</t>
  </si>
  <si>
    <t>张露文</t>
  </si>
  <si>
    <t>杜炳慧</t>
  </si>
  <si>
    <t>刘绪钊</t>
  </si>
  <si>
    <t>深海群智——高精度一致协同定位系统</t>
  </si>
  <si>
    <t>顾天瑞</t>
  </si>
  <si>
    <t>董梓钧</t>
  </si>
  <si>
    <t>赵晗睿</t>
  </si>
  <si>
    <t>宋雅楠</t>
  </si>
  <si>
    <t>黄玉龙</t>
  </si>
  <si>
    <t>0420180318</t>
  </si>
  <si>
    <t>党委学生工作部</t>
  </si>
  <si>
    <t>杨浩杰</t>
  </si>
  <si>
    <t>“眸驭轮移，智通机巧”
——基于视觉引导的自重构模块化轮腿足机器人自主对接控制</t>
  </si>
  <si>
    <t>康纭瑞</t>
  </si>
  <si>
    <t>韩天润</t>
  </si>
  <si>
    <t>未来学院</t>
  </si>
  <si>
    <t>庞奕豪</t>
  </si>
  <si>
    <t>南熙蕾</t>
  </si>
  <si>
    <t>陈超俊</t>
  </si>
  <si>
    <t>邢会明</t>
  </si>
  <si>
    <t>0420200434</t>
  </si>
  <si>
    <t>李海波</t>
  </si>
  <si>
    <t>0800010135</t>
  </si>
  <si>
    <t>信通学院</t>
  </si>
  <si>
    <t>海底先锋-水下仿生鱼形智能捕捞机器人</t>
  </si>
  <si>
    <t>蔡俊凯</t>
  </si>
  <si>
    <t>赵启光</t>
  </si>
  <si>
    <t>解雨宽</t>
  </si>
  <si>
    <t>张奕贲</t>
  </si>
  <si>
    <t>青岛创新发展基地</t>
  </si>
  <si>
    <t>“耕海智牧”- 空-海-潜多维感知与协同作业系统</t>
  </si>
  <si>
    <t>李梦洋</t>
  </si>
  <si>
    <t>S325040305</t>
  </si>
  <si>
    <t>郑思源</t>
  </si>
  <si>
    <t>S325040332</t>
  </si>
  <si>
    <t>李婧怡</t>
  </si>
  <si>
    <t>S325040262</t>
  </si>
  <si>
    <t>张新雨</t>
  </si>
  <si>
    <t>S324520258</t>
  </si>
  <si>
    <t>韩亦鸣</t>
  </si>
  <si>
    <t>S324520266</t>
  </si>
  <si>
    <t>严浙平</t>
  </si>
  <si>
    <t>0419970014</t>
  </si>
  <si>
    <t>邢文</t>
  </si>
  <si>
    <t>0420200072</t>
  </si>
  <si>
    <t>“油”刃有余—多元化吸油树脂材料的绿色守护之道</t>
  </si>
  <si>
    <t>吕文杰</t>
  </si>
  <si>
    <t>S325100105</t>
  </si>
  <si>
    <t>王翔</t>
  </si>
  <si>
    <t>S325100111</t>
  </si>
  <si>
    <t>周煜恒</t>
  </si>
  <si>
    <t>S325107152</t>
  </si>
  <si>
    <t>杨子涵</t>
  </si>
  <si>
    <t>S325100112</t>
  </si>
  <si>
    <t>张欣</t>
  </si>
  <si>
    <t>S324520126</t>
  </si>
  <si>
    <t>张智嘉</t>
  </si>
  <si>
    <t>王国军</t>
  </si>
  <si>
    <t>0220170146</t>
  </si>
  <si>
    <t>隐谧深蓝—基于主动控制的船舶结构减振降噪整体解决方案</t>
  </si>
  <si>
    <t>薛超栋</t>
  </si>
  <si>
    <t>S324527347</t>
  </si>
  <si>
    <t>任英杰</t>
  </si>
  <si>
    <t>S323520352</t>
  </si>
  <si>
    <t>马宏睦</t>
  </si>
  <si>
    <t>S324520354</t>
  </si>
  <si>
    <t>何宸悦</t>
  </si>
  <si>
    <t>S324520322</t>
  </si>
  <si>
    <t>郝振宇</t>
  </si>
  <si>
    <t>S325010151</t>
  </si>
  <si>
    <t>林伟</t>
  </si>
  <si>
    <t>压载水处理装备及能源处理</t>
  </si>
  <si>
    <t>刘津南</t>
  </si>
  <si>
    <t>S325030099</t>
  </si>
  <si>
    <t>宁元第</t>
  </si>
  <si>
    <t>S325030100</t>
  </si>
  <si>
    <t>高文博</t>
  </si>
  <si>
    <t>S325030093</t>
  </si>
  <si>
    <t>于萌</t>
  </si>
  <si>
    <t>S324520149</t>
  </si>
  <si>
    <t>田淇震</t>
  </si>
  <si>
    <t>S324520142</t>
  </si>
  <si>
    <t>施悦</t>
  </si>
  <si>
    <t>0320050164</t>
  </si>
  <si>
    <t>鲁正</t>
  </si>
  <si>
    <t>0320190387</t>
  </si>
  <si>
    <t>跨域无线信使-磁学释放器</t>
  </si>
  <si>
    <t>赵兰彬</t>
  </si>
  <si>
    <t>S324520194</t>
  </si>
  <si>
    <t>刘凯</t>
  </si>
  <si>
    <t>S324527057</t>
  </si>
  <si>
    <t>崔建宇</t>
  </si>
  <si>
    <t>B424520003</t>
  </si>
  <si>
    <t>解恒骏</t>
  </si>
  <si>
    <t>S325057138</t>
  </si>
  <si>
    <t>刘彦敏</t>
  </si>
  <si>
    <t>S325050149</t>
  </si>
  <si>
    <t>储昭强</t>
  </si>
  <si>
    <t>深海蜂群・潜渊智行——基于光通信、悬停与去中心化AI-AUV集群系统</t>
  </si>
  <si>
    <t>卢禹希</t>
  </si>
  <si>
    <t>S325010172</t>
  </si>
  <si>
    <t>王琳</t>
  </si>
  <si>
    <t>S325017203</t>
  </si>
  <si>
    <t>王怡臻</t>
  </si>
  <si>
    <t>S325017207</t>
  </si>
  <si>
    <t>杨芾</t>
  </si>
  <si>
    <t>S325010206</t>
  </si>
  <si>
    <t>成龙</t>
  </si>
  <si>
    <t>S325040297</t>
  </si>
  <si>
    <t>陈云赛</t>
  </si>
  <si>
    <t>刘增凯</t>
  </si>
  <si>
    <t>张栋</t>
  </si>
  <si>
    <t>擎电——基层电力应急智能治理平台</t>
  </si>
  <si>
    <t>张昌乾</t>
  </si>
  <si>
    <t>S325050177</t>
  </si>
  <si>
    <t>刘洋</t>
  </si>
  <si>
    <t>S325050150</t>
  </si>
  <si>
    <t>潘文韬</t>
  </si>
  <si>
    <t>S325057156</t>
  </si>
  <si>
    <t>高路杭</t>
  </si>
  <si>
    <t>S325057133</t>
  </si>
  <si>
    <t>吕永胜</t>
  </si>
  <si>
    <t>'0820170176</t>
  </si>
  <si>
    <t>全域氢脉-全功率域引射式小型燃料电池供氢回路先锋</t>
  </si>
  <si>
    <t>周陈捷</t>
  </si>
  <si>
    <t>S325517393</t>
  </si>
  <si>
    <t>范佳美</t>
  </si>
  <si>
    <t>B424510004</t>
  </si>
  <si>
    <t>董洪熙</t>
  </si>
  <si>
    <t>S324517383</t>
  </si>
  <si>
    <t>胡谦</t>
  </si>
  <si>
    <t>S325517353</t>
  </si>
  <si>
    <t>杨添</t>
  </si>
  <si>
    <t>B424510011</t>
  </si>
  <si>
    <t>卢莉莉</t>
  </si>
  <si>
    <t>宋恩哲</t>
  </si>
  <si>
    <t>0320030219</t>
  </si>
  <si>
    <t>姚崇</t>
  </si>
  <si>
    <t>0320060102</t>
  </si>
  <si>
    <t>醇净智擎—船用甲醇动力智能控制解决方案</t>
  </si>
  <si>
    <t>吕子轩</t>
  </si>
  <si>
    <t>S324517400</t>
  </si>
  <si>
    <t>郭宗伟</t>
  </si>
  <si>
    <t>B421030003</t>
  </si>
  <si>
    <t>李世南</t>
  </si>
  <si>
    <t>S325517358</t>
  </si>
  <si>
    <t>商家硕</t>
  </si>
  <si>
    <t>S325517367</t>
  </si>
  <si>
    <t>毕研辉</t>
  </si>
  <si>
    <t>S325517339</t>
  </si>
  <si>
    <t>宁一麟</t>
  </si>
  <si>
    <t>破界制造-基于AlMgScZr合金材料开源-宽粒径粉末与大层厚工艺的“双剑合璧”</t>
  </si>
  <si>
    <t>贾宇婷</t>
  </si>
  <si>
    <t>S324517244</t>
  </si>
  <si>
    <t>张振毅</t>
  </si>
  <si>
    <t>S324517363</t>
  </si>
  <si>
    <t>李文杰</t>
  </si>
  <si>
    <t>S325517231</t>
  </si>
  <si>
    <t>李海舰</t>
  </si>
  <si>
    <t>S325517223</t>
  </si>
  <si>
    <t>王海涛</t>
  </si>
  <si>
    <t>S325517279</t>
  </si>
  <si>
    <t>李宁</t>
  </si>
  <si>
    <t>中国国际大学生创新大赛（2026）校赛决赛分组</t>
  </si>
  <si>
    <t xml:space="preserve">答辩时间：7月15日（周三）12:30开始 | 地点：启航活动中心4楼各会议室 </t>
  </si>
  <si>
    <t>分组</t>
  </si>
  <si>
    <t>组内序号</t>
  </si>
  <si>
    <t>原序号</t>
  </si>
  <si>
    <t>负责人</t>
  </si>
  <si>
    <t>第一指导教师</t>
  </si>
  <si>
    <t>预计答辩时间</t>
  </si>
  <si>
    <t>本创A组</t>
  </si>
  <si>
    <t>高教主赛道</t>
  </si>
  <si>
    <t>12:30</t>
  </si>
  <si>
    <t>12:40</t>
  </si>
  <si>
    <t>12:50</t>
  </si>
  <si>
    <t>13:00</t>
  </si>
  <si>
    <t>13:10</t>
  </si>
  <si>
    <t>13:20</t>
  </si>
  <si>
    <t>13:30</t>
  </si>
  <si>
    <t>13:40</t>
  </si>
  <si>
    <t>13:50</t>
  </si>
  <si>
    <t>14:00</t>
  </si>
  <si>
    <t>14:10</t>
  </si>
  <si>
    <t>14:20</t>
  </si>
  <si>
    <t>14:40</t>
  </si>
  <si>
    <t>14:50</t>
  </si>
  <si>
    <t>15:00</t>
  </si>
  <si>
    <t>15:10</t>
  </si>
  <si>
    <t>15:20</t>
  </si>
  <si>
    <t>15:30</t>
  </si>
  <si>
    <t>15:40</t>
  </si>
  <si>
    <t>15:50</t>
  </si>
  <si>
    <t>16:00</t>
  </si>
  <si>
    <t>16:10</t>
  </si>
  <si>
    <t>16:20</t>
  </si>
  <si>
    <t>16:30</t>
  </si>
  <si>
    <t>16:40</t>
  </si>
  <si>
    <t>“眸驭轮移，智通机巧”——基于视觉引导的自重构模块化轮腿足机器人自主对接控制</t>
  </si>
  <si>
    <t>16:50</t>
  </si>
  <si>
    <t>17:00</t>
  </si>
  <si>
    <t>本创B组</t>
  </si>
  <si>
    <t>本创C组</t>
  </si>
  <si>
    <t>研创A组</t>
  </si>
  <si>
    <t>研创B组</t>
  </si>
  <si>
    <t>青红赛道</t>
  </si>
</sst>
</file>

<file path=xl/styles.xml><?xml version="1.0" encoding="utf-8"?>
<styleSheet xmlns="http://schemas.openxmlformats.org/spreadsheetml/2006/main" xmlns:mc="http://schemas.openxmlformats.org/markup-compatibility/2006" xmlns:xr9="http://schemas.microsoft.com/office/spreadsheetml/2016/revision9" mc:Ignorable="xr9">
  <numFmts count="6">
    <numFmt numFmtId="41" formatCode="_ * #,##0_ ;_ * \-#,##0_ ;_ * &quot;-&quot;_ ;_ @_ "/>
    <numFmt numFmtId="42" formatCode="_ &quot;￥&quot;* #,##0_ ;_ &quot;￥&quot;* \-#,##0_ ;_ &quot;￥&quot;* &quot;-&quot;_ ;_ @_ "/>
    <numFmt numFmtId="43" formatCode="_ * #,##0.00_ ;_ * \-#,##0.00_ ;_ * &quot;-&quot;??_ ;_ @_ "/>
    <numFmt numFmtId="44" formatCode="_ &quot;￥&quot;* #,##0.00_ ;_ &quot;￥&quot;* \-#,##0.00_ ;_ &quot;￥&quot;* &quot;-&quot;??_ ;_ @_ "/>
    <numFmt numFmtId="176" formatCode="h:mm;@"/>
    <numFmt numFmtId="177" formatCode="0_);[Red]\(0\)"/>
  </numFmts>
  <fonts count="35">
    <font>
      <sz val="11"/>
      <color theme="1"/>
      <name val="宋体"/>
      <charset val="134"/>
      <scheme val="minor"/>
    </font>
    <font>
      <sz val="11"/>
      <color theme="1"/>
      <name val="黑体"/>
      <charset val="134"/>
    </font>
    <font>
      <b/>
      <sz val="18"/>
      <name val="方正小标宋简体"/>
      <charset val="134"/>
    </font>
    <font>
      <sz val="10"/>
      <name val="仿宋_GB2312"/>
      <charset val="134"/>
    </font>
    <font>
      <sz val="11"/>
      <name val="黑体"/>
      <charset val="134"/>
    </font>
    <font>
      <sz val="10"/>
      <name val="宋体"/>
      <charset val="134"/>
    </font>
    <font>
      <b/>
      <sz val="10"/>
      <name val="黑体"/>
      <charset val="134"/>
    </font>
    <font>
      <sz val="14"/>
      <color theme="1"/>
      <name val="宋体"/>
      <charset val="134"/>
      <scheme val="minor"/>
    </font>
    <font>
      <sz val="12"/>
      <color theme="1"/>
      <name val="宋体"/>
      <charset val="134"/>
    </font>
    <font>
      <sz val="11"/>
      <color theme="1"/>
      <name val="宋体"/>
      <charset val="134"/>
    </font>
    <font>
      <sz val="24"/>
      <color theme="1"/>
      <name val="方正小标宋简体"/>
      <charset val="134"/>
    </font>
    <font>
      <sz val="14"/>
      <name val="黑体"/>
      <charset val="134"/>
    </font>
    <font>
      <sz val="12"/>
      <name val="宋体"/>
      <charset val="134"/>
    </font>
    <font>
      <sz val="12"/>
      <color rgb="FF000000"/>
      <name val="宋体"/>
      <charset val="134"/>
    </font>
    <font>
      <sz val="10"/>
      <color theme="1"/>
      <name val="宋体"/>
      <charset val="134"/>
    </font>
    <font>
      <sz val="12"/>
      <name val="宋体"/>
      <charset val="0"/>
    </font>
    <font>
      <u/>
      <sz val="11"/>
      <color rgb="FF0000FF"/>
      <name val="宋体"/>
      <charset val="0"/>
      <scheme val="minor"/>
    </font>
    <font>
      <u/>
      <sz val="11"/>
      <color rgb="FF800080"/>
      <name val="宋体"/>
      <charset val="0"/>
      <scheme val="minor"/>
    </font>
    <font>
      <sz val="11"/>
      <color rgb="FFFF0000"/>
      <name val="宋体"/>
      <charset val="0"/>
      <scheme val="minor"/>
    </font>
    <font>
      <b/>
      <sz val="18"/>
      <color theme="3"/>
      <name val="宋体"/>
      <charset val="134"/>
      <scheme val="minor"/>
    </font>
    <font>
      <i/>
      <sz val="11"/>
      <color rgb="FF7F7F7F"/>
      <name val="宋体"/>
      <charset val="0"/>
      <scheme val="minor"/>
    </font>
    <font>
      <b/>
      <sz val="15"/>
      <color theme="3"/>
      <name val="宋体"/>
      <charset val="134"/>
      <scheme val="minor"/>
    </font>
    <font>
      <b/>
      <sz val="13"/>
      <color theme="3"/>
      <name val="宋体"/>
      <charset val="134"/>
      <scheme val="minor"/>
    </font>
    <font>
      <b/>
      <sz val="11"/>
      <color theme="3"/>
      <name val="宋体"/>
      <charset val="134"/>
      <scheme val="minor"/>
    </font>
    <font>
      <sz val="11"/>
      <color rgb="FF3F3F76"/>
      <name val="宋体"/>
      <charset val="0"/>
      <scheme val="minor"/>
    </font>
    <font>
      <b/>
      <sz val="11"/>
      <color rgb="FF3F3F3F"/>
      <name val="宋体"/>
      <charset val="0"/>
      <scheme val="minor"/>
    </font>
    <font>
      <b/>
      <sz val="11"/>
      <color rgb="FFFA7D00"/>
      <name val="宋体"/>
      <charset val="0"/>
      <scheme val="minor"/>
    </font>
    <font>
      <b/>
      <sz val="11"/>
      <color rgb="FFFFFFFF"/>
      <name val="宋体"/>
      <charset val="0"/>
      <scheme val="minor"/>
    </font>
    <font>
      <sz val="11"/>
      <color rgb="FFFA7D00"/>
      <name val="宋体"/>
      <charset val="0"/>
      <scheme val="minor"/>
    </font>
    <font>
      <b/>
      <sz val="11"/>
      <color theme="1"/>
      <name val="宋体"/>
      <charset val="0"/>
      <scheme val="minor"/>
    </font>
    <font>
      <sz val="11"/>
      <color rgb="FF006100"/>
      <name val="宋体"/>
      <charset val="0"/>
      <scheme val="minor"/>
    </font>
    <font>
      <sz val="11"/>
      <color rgb="FF9C0006"/>
      <name val="宋体"/>
      <charset val="0"/>
      <scheme val="minor"/>
    </font>
    <font>
      <sz val="11"/>
      <color rgb="FF9C6500"/>
      <name val="宋体"/>
      <charset val="0"/>
      <scheme val="minor"/>
    </font>
    <font>
      <sz val="11"/>
      <color theme="0"/>
      <name val="宋体"/>
      <charset val="0"/>
      <scheme val="minor"/>
    </font>
    <font>
      <sz val="11"/>
      <color theme="1"/>
      <name val="宋体"/>
      <charset val="0"/>
      <scheme val="minor"/>
    </font>
  </fonts>
  <fills count="33">
    <fill>
      <patternFill patternType="none"/>
    </fill>
    <fill>
      <patternFill patternType="gray125"/>
    </fill>
    <fill>
      <patternFill patternType="solid">
        <fgColor rgb="FFFFFFCC"/>
        <bgColor indexed="64"/>
      </patternFill>
    </fill>
    <fill>
      <patternFill patternType="solid">
        <fgColor rgb="FFFFCC99"/>
        <bgColor indexed="64"/>
      </patternFill>
    </fill>
    <fill>
      <patternFill patternType="solid">
        <fgColor rgb="FFF2F2F2"/>
        <bgColor indexed="64"/>
      </patternFill>
    </fill>
    <fill>
      <patternFill patternType="solid">
        <fgColor rgb="FFA5A5A5"/>
        <bgColor indexed="64"/>
      </patternFill>
    </fill>
    <fill>
      <patternFill patternType="solid">
        <fgColor rgb="FFC6EFCE"/>
        <bgColor indexed="64"/>
      </patternFill>
    </fill>
    <fill>
      <patternFill patternType="solid">
        <fgColor rgb="FFFFC7CE"/>
        <bgColor indexed="64"/>
      </patternFill>
    </fill>
    <fill>
      <patternFill patternType="solid">
        <fgColor rgb="FFFFEB9C"/>
        <bgColor indexed="64"/>
      </patternFill>
    </fill>
    <fill>
      <patternFill patternType="solid">
        <fgColor theme="4"/>
        <bgColor indexed="64"/>
      </patternFill>
    </fill>
    <fill>
      <patternFill patternType="solid">
        <fgColor theme="4" tint="0.799981688894314"/>
        <bgColor indexed="64"/>
      </patternFill>
    </fill>
    <fill>
      <patternFill patternType="solid">
        <fgColor theme="4" tint="0.599993896298105"/>
        <bgColor indexed="64"/>
      </patternFill>
    </fill>
    <fill>
      <patternFill patternType="solid">
        <fgColor theme="4" tint="0.399975585192419"/>
        <bgColor indexed="64"/>
      </patternFill>
    </fill>
    <fill>
      <patternFill patternType="solid">
        <fgColor theme="5"/>
        <bgColor indexed="64"/>
      </patternFill>
    </fill>
    <fill>
      <patternFill patternType="solid">
        <fgColor theme="5" tint="0.799981688894314"/>
        <bgColor indexed="64"/>
      </patternFill>
    </fill>
    <fill>
      <patternFill patternType="solid">
        <fgColor theme="5" tint="0.599993896298105"/>
        <bgColor indexed="64"/>
      </patternFill>
    </fill>
    <fill>
      <patternFill patternType="solid">
        <fgColor theme="5" tint="0.399975585192419"/>
        <bgColor indexed="64"/>
      </patternFill>
    </fill>
    <fill>
      <patternFill patternType="solid">
        <fgColor theme="6"/>
        <bgColor indexed="64"/>
      </patternFill>
    </fill>
    <fill>
      <patternFill patternType="solid">
        <fgColor theme="6" tint="0.799981688894314"/>
        <bgColor indexed="64"/>
      </patternFill>
    </fill>
    <fill>
      <patternFill patternType="solid">
        <fgColor theme="6" tint="0.599993896298105"/>
        <bgColor indexed="64"/>
      </patternFill>
    </fill>
    <fill>
      <patternFill patternType="solid">
        <fgColor theme="6" tint="0.399975585192419"/>
        <bgColor indexed="64"/>
      </patternFill>
    </fill>
    <fill>
      <patternFill patternType="solid">
        <fgColor theme="7"/>
        <bgColor indexed="64"/>
      </patternFill>
    </fill>
    <fill>
      <patternFill patternType="solid">
        <fgColor theme="7" tint="0.799981688894314"/>
        <bgColor indexed="64"/>
      </patternFill>
    </fill>
    <fill>
      <patternFill patternType="solid">
        <fgColor theme="7" tint="0.599993896298105"/>
        <bgColor indexed="64"/>
      </patternFill>
    </fill>
    <fill>
      <patternFill patternType="solid">
        <fgColor theme="7" tint="0.399975585192419"/>
        <bgColor indexed="64"/>
      </patternFill>
    </fill>
    <fill>
      <patternFill patternType="solid">
        <fgColor theme="8"/>
        <bgColor indexed="64"/>
      </patternFill>
    </fill>
    <fill>
      <patternFill patternType="solid">
        <fgColor theme="8" tint="0.799981688894314"/>
        <bgColor indexed="64"/>
      </patternFill>
    </fill>
    <fill>
      <patternFill patternType="solid">
        <fgColor theme="8" tint="0.599993896298105"/>
        <bgColor indexed="64"/>
      </patternFill>
    </fill>
    <fill>
      <patternFill patternType="solid">
        <fgColor theme="8" tint="0.399975585192419"/>
        <bgColor indexed="64"/>
      </patternFill>
    </fill>
    <fill>
      <patternFill patternType="solid">
        <fgColor theme="9"/>
        <bgColor indexed="64"/>
      </patternFill>
    </fill>
    <fill>
      <patternFill patternType="solid">
        <fgColor theme="9" tint="0.799981688894314"/>
        <bgColor indexed="64"/>
      </patternFill>
    </fill>
    <fill>
      <patternFill patternType="solid">
        <fgColor theme="9" tint="0.599993896298105"/>
        <bgColor indexed="64"/>
      </patternFill>
    </fill>
    <fill>
      <patternFill patternType="solid">
        <fgColor theme="9" tint="0.399975585192419"/>
        <bgColor indexed="64"/>
      </patternFill>
    </fill>
  </fills>
  <borders count="14">
    <border>
      <left/>
      <right/>
      <top/>
      <bottom/>
      <diagonal/>
    </border>
    <border>
      <left style="thin">
        <color auto="1"/>
      </left>
      <right style="thin">
        <color auto="1"/>
      </right>
      <top style="thin">
        <color auto="1"/>
      </top>
      <bottom style="thin">
        <color auto="1"/>
      </bottom>
      <diagonal/>
    </border>
    <border>
      <left/>
      <right/>
      <top style="thin">
        <color auto="1"/>
      </top>
      <bottom style="thin">
        <color auto="1"/>
      </bottom>
      <diagonal/>
    </border>
    <border>
      <left/>
      <right style="thin">
        <color auto="1"/>
      </right>
      <top style="thin">
        <color auto="1"/>
      </top>
      <bottom style="thin">
        <color auto="1"/>
      </bottom>
      <diagonal/>
    </border>
    <border>
      <left style="thin">
        <color auto="1"/>
      </left>
      <right style="thin">
        <color auto="1"/>
      </right>
      <top style="thin">
        <color auto="1"/>
      </top>
      <bottom style="thick">
        <color auto="1"/>
      </bottom>
      <diagonal/>
    </border>
    <border>
      <left style="thin">
        <color auto="1"/>
      </left>
      <right style="thin">
        <color auto="1"/>
      </right>
      <top/>
      <bottom style="thin">
        <color auto="1"/>
      </bottom>
      <diagonal/>
    </border>
    <border>
      <left style="thin">
        <color rgb="FFB2B2B2"/>
      </left>
      <right style="thin">
        <color rgb="FFB2B2B2"/>
      </right>
      <top style="thin">
        <color rgb="FFB2B2B2"/>
      </top>
      <bottom style="thin">
        <color rgb="FFB2B2B2"/>
      </bottom>
      <diagonal/>
    </border>
    <border>
      <left/>
      <right/>
      <top/>
      <bottom style="medium">
        <color theme="4"/>
      </bottom>
      <diagonal/>
    </border>
    <border>
      <left/>
      <right/>
      <top/>
      <bottom style="medium">
        <color theme="4" tint="0.499984740745262"/>
      </bottom>
      <diagonal/>
    </border>
    <border>
      <left style="thin">
        <color rgb="FF7F7F7F"/>
      </left>
      <right style="thin">
        <color rgb="FF7F7F7F"/>
      </right>
      <top style="thin">
        <color rgb="FF7F7F7F"/>
      </top>
      <bottom style="thin">
        <color rgb="FF7F7F7F"/>
      </bottom>
      <diagonal/>
    </border>
    <border>
      <left style="thin">
        <color rgb="FF3F3F3F"/>
      </left>
      <right style="thin">
        <color rgb="FF3F3F3F"/>
      </right>
      <top style="thin">
        <color rgb="FF3F3F3F"/>
      </top>
      <bottom style="thin">
        <color rgb="FF3F3F3F"/>
      </bottom>
      <diagonal/>
    </border>
    <border>
      <left style="double">
        <color rgb="FF3F3F3F"/>
      </left>
      <right style="double">
        <color rgb="FF3F3F3F"/>
      </right>
      <top style="double">
        <color rgb="FF3F3F3F"/>
      </top>
      <bottom style="double">
        <color rgb="FF3F3F3F"/>
      </bottom>
      <diagonal/>
    </border>
    <border>
      <left/>
      <right/>
      <top/>
      <bottom style="double">
        <color rgb="FFFF8001"/>
      </bottom>
      <diagonal/>
    </border>
    <border>
      <left/>
      <right/>
      <top style="thin">
        <color theme="4"/>
      </top>
      <bottom style="double">
        <color theme="4"/>
      </bottom>
      <diagonal/>
    </border>
  </borders>
  <cellStyleXfs count="49">
    <xf numFmtId="0" fontId="0" fillId="0" borderId="0">
      <alignment vertical="center"/>
    </xf>
    <xf numFmtId="43" fontId="0" fillId="0" borderId="0" applyFont="0" applyFill="0" applyBorder="0" applyAlignment="0" applyProtection="0">
      <alignment vertical="center"/>
    </xf>
    <xf numFmtId="44" fontId="0" fillId="0" borderId="0" applyFont="0" applyFill="0" applyBorder="0" applyAlignment="0" applyProtection="0">
      <alignment vertical="center"/>
    </xf>
    <xf numFmtId="9" fontId="0" fillId="0" borderId="0" applyFont="0" applyFill="0" applyBorder="0" applyAlignment="0" applyProtection="0">
      <alignment vertical="center"/>
    </xf>
    <xf numFmtId="41" fontId="0" fillId="0" borderId="0" applyFont="0" applyFill="0" applyBorder="0" applyAlignment="0" applyProtection="0">
      <alignment vertical="center"/>
    </xf>
    <xf numFmtId="42" fontId="0" fillId="0" borderId="0" applyFont="0" applyFill="0" applyBorder="0" applyAlignment="0" applyProtection="0">
      <alignment vertical="center"/>
    </xf>
    <xf numFmtId="0" fontId="16" fillId="0" borderId="0" applyNumberFormat="0" applyFill="0" applyBorder="0" applyAlignment="0" applyProtection="0">
      <alignment vertical="center"/>
    </xf>
    <xf numFmtId="0" fontId="17" fillId="0" borderId="0" applyNumberFormat="0" applyFill="0" applyBorder="0" applyAlignment="0" applyProtection="0">
      <alignment vertical="center"/>
    </xf>
    <xf numFmtId="0" fontId="0" fillId="2" borderId="6" applyNumberFormat="0" applyFont="0" applyAlignment="0" applyProtection="0">
      <alignment vertical="center"/>
    </xf>
    <xf numFmtId="0" fontId="18" fillId="0" borderId="0" applyNumberFormat="0" applyFill="0" applyBorder="0" applyAlignment="0" applyProtection="0">
      <alignment vertical="center"/>
    </xf>
    <xf numFmtId="0" fontId="19" fillId="0" borderId="0" applyNumberFormat="0" applyFill="0" applyBorder="0" applyAlignment="0" applyProtection="0">
      <alignment vertical="center"/>
    </xf>
    <xf numFmtId="0" fontId="20" fillId="0" borderId="0" applyNumberFormat="0" applyFill="0" applyBorder="0" applyAlignment="0" applyProtection="0">
      <alignment vertical="center"/>
    </xf>
    <xf numFmtId="0" fontId="21" fillId="0" borderId="7" applyNumberFormat="0" applyFill="0" applyAlignment="0" applyProtection="0">
      <alignment vertical="center"/>
    </xf>
    <xf numFmtId="0" fontId="22" fillId="0" borderId="7" applyNumberFormat="0" applyFill="0" applyAlignment="0" applyProtection="0">
      <alignment vertical="center"/>
    </xf>
    <xf numFmtId="0" fontId="23" fillId="0" borderId="8" applyNumberFormat="0" applyFill="0" applyAlignment="0" applyProtection="0">
      <alignment vertical="center"/>
    </xf>
    <xf numFmtId="0" fontId="23" fillId="0" borderId="0" applyNumberFormat="0" applyFill="0" applyBorder="0" applyAlignment="0" applyProtection="0">
      <alignment vertical="center"/>
    </xf>
    <xf numFmtId="0" fontId="24" fillId="3" borderId="9" applyNumberFormat="0" applyAlignment="0" applyProtection="0">
      <alignment vertical="center"/>
    </xf>
    <xf numFmtId="0" fontId="25" fillId="4" borderId="10" applyNumberFormat="0" applyAlignment="0" applyProtection="0">
      <alignment vertical="center"/>
    </xf>
    <xf numFmtId="0" fontId="26" fillId="4" borderId="9" applyNumberFormat="0" applyAlignment="0" applyProtection="0">
      <alignment vertical="center"/>
    </xf>
    <xf numFmtId="0" fontId="27" fillId="5" borderId="11" applyNumberFormat="0" applyAlignment="0" applyProtection="0">
      <alignment vertical="center"/>
    </xf>
    <xf numFmtId="0" fontId="28" fillId="0" borderId="12" applyNumberFormat="0" applyFill="0" applyAlignment="0" applyProtection="0">
      <alignment vertical="center"/>
    </xf>
    <xf numFmtId="0" fontId="29" fillId="0" borderId="13" applyNumberFormat="0" applyFill="0" applyAlignment="0" applyProtection="0">
      <alignment vertical="center"/>
    </xf>
    <xf numFmtId="0" fontId="30" fillId="6" borderId="0" applyNumberFormat="0" applyBorder="0" applyAlignment="0" applyProtection="0">
      <alignment vertical="center"/>
    </xf>
    <xf numFmtId="0" fontId="31" fillId="7" borderId="0" applyNumberFormat="0" applyBorder="0" applyAlignment="0" applyProtection="0">
      <alignment vertical="center"/>
    </xf>
    <xf numFmtId="0" fontId="32" fillId="8" borderId="0" applyNumberFormat="0" applyBorder="0" applyAlignment="0" applyProtection="0">
      <alignment vertical="center"/>
    </xf>
    <xf numFmtId="0" fontId="33" fillId="9" borderId="0" applyNumberFormat="0" applyBorder="0" applyAlignment="0" applyProtection="0">
      <alignment vertical="center"/>
    </xf>
    <xf numFmtId="0" fontId="34" fillId="10" borderId="0" applyNumberFormat="0" applyBorder="0" applyAlignment="0" applyProtection="0">
      <alignment vertical="center"/>
    </xf>
    <xf numFmtId="0" fontId="34" fillId="11" borderId="0" applyNumberFormat="0" applyBorder="0" applyAlignment="0" applyProtection="0">
      <alignment vertical="center"/>
    </xf>
    <xf numFmtId="0" fontId="33" fillId="12" borderId="0" applyNumberFormat="0" applyBorder="0" applyAlignment="0" applyProtection="0">
      <alignment vertical="center"/>
    </xf>
    <xf numFmtId="0" fontId="33" fillId="13" borderId="0" applyNumberFormat="0" applyBorder="0" applyAlignment="0" applyProtection="0">
      <alignment vertical="center"/>
    </xf>
    <xf numFmtId="0" fontId="34" fillId="14" borderId="0" applyNumberFormat="0" applyBorder="0" applyAlignment="0" applyProtection="0">
      <alignment vertical="center"/>
    </xf>
    <xf numFmtId="0" fontId="34" fillId="15" borderId="0" applyNumberFormat="0" applyBorder="0" applyAlignment="0" applyProtection="0">
      <alignment vertical="center"/>
    </xf>
    <xf numFmtId="0" fontId="33" fillId="16" borderId="0" applyNumberFormat="0" applyBorder="0" applyAlignment="0" applyProtection="0">
      <alignment vertical="center"/>
    </xf>
    <xf numFmtId="0" fontId="33" fillId="17" borderId="0" applyNumberFormat="0" applyBorder="0" applyAlignment="0" applyProtection="0">
      <alignment vertical="center"/>
    </xf>
    <xf numFmtId="0" fontId="34" fillId="18" borderId="0" applyNumberFormat="0" applyBorder="0" applyAlignment="0" applyProtection="0">
      <alignment vertical="center"/>
    </xf>
    <xf numFmtId="0" fontId="34" fillId="19" borderId="0" applyNumberFormat="0" applyBorder="0" applyAlignment="0" applyProtection="0">
      <alignment vertical="center"/>
    </xf>
    <xf numFmtId="0" fontId="33" fillId="20" borderId="0" applyNumberFormat="0" applyBorder="0" applyAlignment="0" applyProtection="0">
      <alignment vertical="center"/>
    </xf>
    <xf numFmtId="0" fontId="33" fillId="21" borderId="0" applyNumberFormat="0" applyBorder="0" applyAlignment="0" applyProtection="0">
      <alignment vertical="center"/>
    </xf>
    <xf numFmtId="0" fontId="34" fillId="22" borderId="0" applyNumberFormat="0" applyBorder="0" applyAlignment="0" applyProtection="0">
      <alignment vertical="center"/>
    </xf>
    <xf numFmtId="0" fontId="34" fillId="23" borderId="0" applyNumberFormat="0" applyBorder="0" applyAlignment="0" applyProtection="0">
      <alignment vertical="center"/>
    </xf>
    <xf numFmtId="0" fontId="33" fillId="24" borderId="0" applyNumberFormat="0" applyBorder="0" applyAlignment="0" applyProtection="0">
      <alignment vertical="center"/>
    </xf>
    <xf numFmtId="0" fontId="33" fillId="25" borderId="0" applyNumberFormat="0" applyBorder="0" applyAlignment="0" applyProtection="0">
      <alignment vertical="center"/>
    </xf>
    <xf numFmtId="0" fontId="34" fillId="26" borderId="0" applyNumberFormat="0" applyBorder="0" applyAlignment="0" applyProtection="0">
      <alignment vertical="center"/>
    </xf>
    <xf numFmtId="0" fontId="34" fillId="27" borderId="0" applyNumberFormat="0" applyBorder="0" applyAlignment="0" applyProtection="0">
      <alignment vertical="center"/>
    </xf>
    <xf numFmtId="0" fontId="33" fillId="28" borderId="0" applyNumberFormat="0" applyBorder="0" applyAlignment="0" applyProtection="0">
      <alignment vertical="center"/>
    </xf>
    <xf numFmtId="0" fontId="33" fillId="29" borderId="0" applyNumberFormat="0" applyBorder="0" applyAlignment="0" applyProtection="0">
      <alignment vertical="center"/>
    </xf>
    <xf numFmtId="0" fontId="34" fillId="30" borderId="0" applyNumberFormat="0" applyBorder="0" applyAlignment="0" applyProtection="0">
      <alignment vertical="center"/>
    </xf>
    <xf numFmtId="0" fontId="34" fillId="31" borderId="0" applyNumberFormat="0" applyBorder="0" applyAlignment="0" applyProtection="0">
      <alignment vertical="center"/>
    </xf>
    <xf numFmtId="0" fontId="33" fillId="32" borderId="0" applyNumberFormat="0" applyBorder="0" applyAlignment="0" applyProtection="0">
      <alignment vertical="center"/>
    </xf>
  </cellStyleXfs>
  <cellXfs count="45">
    <xf numFmtId="0" fontId="0" fillId="0" borderId="0" xfId="0">
      <alignment vertical="center"/>
    </xf>
    <xf numFmtId="0" fontId="0" fillId="0" borderId="0" xfId="0" applyAlignment="1">
      <alignment horizontal="center" vertical="center"/>
    </xf>
    <xf numFmtId="0" fontId="1" fillId="0" borderId="0" xfId="0" applyFont="1" applyAlignment="1">
      <alignment horizontal="center" vertical="center"/>
    </xf>
    <xf numFmtId="0" fontId="2" fillId="0" borderId="0" xfId="0" applyFont="1" applyAlignment="1">
      <alignment horizontal="center" vertical="center" wrapText="1"/>
    </xf>
    <xf numFmtId="0" fontId="3" fillId="0" borderId="1" xfId="0" applyFont="1" applyBorder="1" applyAlignment="1">
      <alignment horizontal="center" vertical="center" wrapText="1"/>
    </xf>
    <xf numFmtId="0" fontId="0" fillId="0" borderId="2" xfId="0" applyBorder="1" applyAlignment="1"/>
    <xf numFmtId="0" fontId="0" fillId="0" borderId="3" xfId="0" applyBorder="1" applyAlignment="1"/>
    <xf numFmtId="0" fontId="4" fillId="0" borderId="1" xfId="0" applyFont="1" applyBorder="1" applyAlignment="1">
      <alignment horizontal="center" vertical="center" wrapText="1"/>
    </xf>
    <xf numFmtId="0" fontId="5" fillId="0" borderId="1" xfId="0" applyFont="1" applyBorder="1" applyAlignment="1">
      <alignment horizontal="center" vertical="center" wrapText="1"/>
    </xf>
    <xf numFmtId="0" fontId="6" fillId="0" borderId="1" xfId="0" applyFont="1" applyBorder="1" applyAlignment="1">
      <alignment horizontal="center" vertical="center" wrapText="1"/>
    </xf>
    <xf numFmtId="0" fontId="5" fillId="0" borderId="4" xfId="0" applyFont="1" applyBorder="1" applyAlignment="1">
      <alignment horizontal="center" vertical="center" wrapText="1"/>
    </xf>
    <xf numFmtId="0" fontId="6" fillId="0" borderId="4" xfId="0" applyFont="1" applyBorder="1" applyAlignment="1">
      <alignment horizontal="center" vertical="center" wrapText="1"/>
    </xf>
    <xf numFmtId="0" fontId="5" fillId="0" borderId="5" xfId="0" applyFont="1" applyBorder="1" applyAlignment="1">
      <alignment horizontal="center" vertical="center" wrapText="1"/>
    </xf>
    <xf numFmtId="0" fontId="6" fillId="0" borderId="5" xfId="0" applyFont="1" applyBorder="1" applyAlignment="1">
      <alignment horizontal="center" vertical="center" wrapText="1"/>
    </xf>
    <xf numFmtId="20" fontId="6" fillId="0" borderId="1" xfId="0" applyNumberFormat="1" applyFont="1" applyBorder="1" applyAlignment="1">
      <alignment horizontal="center" vertical="center" wrapText="1"/>
    </xf>
    <xf numFmtId="20" fontId="6" fillId="0" borderId="4" xfId="0" applyNumberFormat="1" applyFont="1" applyBorder="1" applyAlignment="1">
      <alignment horizontal="center" vertical="center" wrapText="1"/>
    </xf>
    <xf numFmtId="176" fontId="6" fillId="0" borderId="1" xfId="0" applyNumberFormat="1" applyFont="1" applyBorder="1" applyAlignment="1">
      <alignment horizontal="center" vertical="center" wrapText="1"/>
    </xf>
    <xf numFmtId="176" fontId="6" fillId="0" borderId="4" xfId="0" applyNumberFormat="1" applyFont="1" applyBorder="1" applyAlignment="1">
      <alignment horizontal="center" vertical="center" wrapText="1"/>
    </xf>
    <xf numFmtId="0" fontId="0" fillId="0" borderId="0" xfId="0" applyFill="1" applyAlignment="1">
      <alignment horizontal="center" vertical="center"/>
    </xf>
    <xf numFmtId="0" fontId="7" fillId="0" borderId="0" xfId="0" applyFont="1" applyFill="1" applyAlignment="1">
      <alignment horizontal="center" vertical="center"/>
    </xf>
    <xf numFmtId="0" fontId="8" fillId="0" borderId="0" xfId="0" applyFont="1" applyFill="1" applyAlignment="1">
      <alignment horizontal="center" vertical="center"/>
    </xf>
    <xf numFmtId="0" fontId="9" fillId="0" borderId="0" xfId="0" applyFont="1" applyFill="1" applyAlignment="1">
      <alignment horizontal="center" vertical="center"/>
    </xf>
    <xf numFmtId="49" fontId="9" fillId="0" borderId="0" xfId="0" applyNumberFormat="1" applyFont="1" applyAlignment="1">
      <alignment horizontal="center" vertical="center"/>
    </xf>
    <xf numFmtId="0" fontId="9" fillId="0" borderId="0" xfId="0" applyFont="1" applyAlignment="1">
      <alignment horizontal="center" vertical="center"/>
    </xf>
    <xf numFmtId="0" fontId="10" fillId="0" borderId="0" xfId="0" applyFont="1" applyFill="1" applyAlignment="1">
      <alignment horizontal="center" vertical="center"/>
    </xf>
    <xf numFmtId="0" fontId="11" fillId="0" borderId="1" xfId="0" applyFont="1" applyFill="1" applyBorder="1" applyAlignment="1">
      <alignment horizontal="center" vertical="center"/>
    </xf>
    <xf numFmtId="0" fontId="12" fillId="0" borderId="1" xfId="0" applyFont="1" applyFill="1" applyBorder="1" applyAlignment="1">
      <alignment horizontal="center" vertical="center"/>
    </xf>
    <xf numFmtId="0" fontId="13" fillId="0" borderId="1" xfId="0" applyFont="1" applyFill="1" applyBorder="1" applyAlignment="1">
      <alignment horizontal="center" vertical="center"/>
    </xf>
    <xf numFmtId="49" fontId="13" fillId="0" borderId="1" xfId="0" applyNumberFormat="1" applyFont="1" applyBorder="1" applyAlignment="1">
      <alignment horizontal="center" vertical="center"/>
    </xf>
    <xf numFmtId="0" fontId="13" fillId="0" borderId="1" xfId="0" applyFont="1" applyBorder="1" applyAlignment="1">
      <alignment horizontal="center" vertical="center"/>
    </xf>
    <xf numFmtId="0" fontId="14" fillId="0" borderId="1" xfId="0" applyFont="1" applyFill="1" applyBorder="1" applyAlignment="1">
      <alignment horizontal="center" vertical="center"/>
    </xf>
    <xf numFmtId="0" fontId="13" fillId="0" borderId="1" xfId="0" applyNumberFormat="1" applyFont="1" applyFill="1" applyBorder="1" applyAlignment="1">
      <alignment horizontal="center" vertical="center"/>
    </xf>
    <xf numFmtId="0" fontId="13" fillId="0" borderId="1" xfId="0" applyFont="1" applyFill="1" applyBorder="1" applyAlignment="1">
      <alignment horizontal="center" vertical="center" wrapText="1"/>
    </xf>
    <xf numFmtId="49" fontId="13" fillId="0" borderId="1" xfId="0" applyNumberFormat="1" applyFont="1" applyBorder="1" applyAlignment="1">
      <alignment horizontal="center" vertical="center" wrapText="1"/>
    </xf>
    <xf numFmtId="0" fontId="8" fillId="0" borderId="1" xfId="0" applyFont="1" applyFill="1" applyBorder="1" applyAlignment="1">
      <alignment horizontal="center" vertical="center"/>
    </xf>
    <xf numFmtId="49" fontId="12" fillId="0" borderId="1" xfId="0" applyNumberFormat="1" applyFont="1" applyBorder="1" applyAlignment="1">
      <alignment horizontal="center" vertical="center"/>
    </xf>
    <xf numFmtId="0" fontId="13" fillId="0" borderId="1" xfId="0" applyNumberFormat="1" applyFont="1" applyFill="1" applyBorder="1" applyAlignment="1">
      <alignment horizontal="center" vertical="center" wrapText="1"/>
    </xf>
    <xf numFmtId="0" fontId="12" fillId="0" borderId="1" xfId="0" applyFont="1" applyFill="1" applyBorder="1" applyAlignment="1">
      <alignment horizontal="center" vertical="center" wrapText="1"/>
    </xf>
    <xf numFmtId="49" fontId="12" fillId="0" borderId="1" xfId="0" applyNumberFormat="1" applyFont="1" applyBorder="1" applyAlignment="1">
      <alignment horizontal="center" vertical="center" wrapText="1"/>
    </xf>
    <xf numFmtId="0" fontId="13" fillId="0" borderId="1" xfId="0" applyFont="1" applyBorder="1" applyAlignment="1">
      <alignment horizontal="center" vertical="center" wrapText="1"/>
    </xf>
    <xf numFmtId="0" fontId="12" fillId="0" borderId="1" xfId="0" applyFont="1" applyBorder="1" applyAlignment="1">
      <alignment horizontal="center" vertical="center"/>
    </xf>
    <xf numFmtId="0" fontId="15" fillId="0" borderId="1" xfId="0" applyFont="1" applyFill="1" applyBorder="1" applyAlignment="1">
      <alignment horizontal="center" vertical="center"/>
    </xf>
    <xf numFmtId="0" fontId="8" fillId="0" borderId="1" xfId="0" applyFont="1" applyBorder="1" applyAlignment="1">
      <alignment horizontal="center" vertical="center"/>
    </xf>
    <xf numFmtId="177" fontId="13" fillId="0" borderId="1" xfId="0" applyNumberFormat="1" applyFont="1" applyFill="1" applyBorder="1" applyAlignment="1">
      <alignment horizontal="center" vertical="center"/>
    </xf>
    <xf numFmtId="177" fontId="13" fillId="0" borderId="1" xfId="0" applyNumberFormat="1" applyFont="1" applyBorder="1" applyAlignment="1">
      <alignment horizontal="center" vertical="center"/>
    </xf>
    <xf numFmtId="49" fontId="13" fillId="0" borderId="1" xfId="0" applyNumberFormat="1" applyFont="1" applyBorder="1" applyAlignment="1" quotePrefix="1">
      <alignment horizontal="center" vertical="center"/>
    </xf>
    <xf numFmtId="0" fontId="13" fillId="0" borderId="1" xfId="0" applyFont="1" applyBorder="1" applyAlignment="1" quotePrefix="1">
      <alignment horizontal="center" vertical="center"/>
    </xf>
    <xf numFmtId="0" fontId="13" fillId="0" borderId="1" xfId="0" applyFont="1" applyFill="1" applyBorder="1" applyAlignment="1" quotePrefix="1">
      <alignment horizontal="center" vertical="center"/>
    </xf>
  </cellXfs>
  <cellStyles count="49">
    <cellStyle name="常规" xfId="0" builtinId="0"/>
    <cellStyle name="千位分隔" xfId="1" builtinId="3"/>
    <cellStyle name="货币" xfId="2" builtinId="4"/>
    <cellStyle name="百分比" xfId="3" builtinId="5"/>
    <cellStyle name="千位分隔[0]" xfId="4" builtinId="6"/>
    <cellStyle name="货币[0]" xfId="5" builtinId="7"/>
    <cellStyle name="超链接" xfId="6" builtinId="8"/>
    <cellStyle name="已访问的超链接" xfId="7" builtinId="9"/>
    <cellStyle name="注释" xfId="8" builtinId="10"/>
    <cellStyle name="警告文本" xfId="9" builtinId="11"/>
    <cellStyle name="标题" xfId="10" builtinId="15"/>
    <cellStyle name="解释性文本" xfId="11" builtinId="53"/>
    <cellStyle name="标题 1" xfId="12" builtinId="16"/>
    <cellStyle name="标题 2" xfId="13" builtinId="17"/>
    <cellStyle name="标题 3" xfId="14" builtinId="18"/>
    <cellStyle name="标题 4" xfId="15" builtinId="19"/>
    <cellStyle name="输入" xfId="16" builtinId="20"/>
    <cellStyle name="输出" xfId="17" builtinId="21"/>
    <cellStyle name="计算" xfId="18" builtinId="22"/>
    <cellStyle name="检查单元格" xfId="19" builtinId="23"/>
    <cellStyle name="链接单元格" xfId="20" builtinId="24"/>
    <cellStyle name="汇总" xfId="21" builtinId="25"/>
    <cellStyle name="好" xfId="22" builtinId="26"/>
    <cellStyle name="差" xfId="23" builtinId="27"/>
    <cellStyle name="适中" xfId="24" builtinId="28"/>
    <cellStyle name="强调文字颜色 1" xfId="25" builtinId="29"/>
    <cellStyle name="20% - 强调文字颜色 1" xfId="26" builtinId="30"/>
    <cellStyle name="40% - 强调文字颜色 1" xfId="27" builtinId="31"/>
    <cellStyle name="60% - 强调文字颜色 1" xfId="28" builtinId="32"/>
    <cellStyle name="强调文字颜色 2" xfId="29" builtinId="33"/>
    <cellStyle name="20% - 强调文字颜色 2" xfId="30" builtinId="34"/>
    <cellStyle name="40% - 强调文字颜色 2" xfId="31" builtinId="35"/>
    <cellStyle name="60% - 强调文字颜色 2" xfId="32" builtinId="36"/>
    <cellStyle name="强调文字颜色 3" xfId="33" builtinId="37"/>
    <cellStyle name="20% - 强调文字颜色 3" xfId="34" builtinId="38"/>
    <cellStyle name="40% - 强调文字颜色 3" xfId="35" builtinId="39"/>
    <cellStyle name="60% - 强调文字颜色 3" xfId="36" builtinId="40"/>
    <cellStyle name="强调文字颜色 4" xfId="37" builtinId="41"/>
    <cellStyle name="20% - 强调文字颜色 4" xfId="38" builtinId="42"/>
    <cellStyle name="40% - 强调文字颜色 4" xfId="39" builtinId="43"/>
    <cellStyle name="60% - 强调文字颜色 4" xfId="40" builtinId="44"/>
    <cellStyle name="强调文字颜色 5" xfId="41" builtinId="45"/>
    <cellStyle name="20% - 强调文字颜色 5" xfId="42" builtinId="46"/>
    <cellStyle name="40% - 强调文字颜色 5" xfId="43" builtinId="47"/>
    <cellStyle name="60% - 强调文字颜色 5" xfId="44" builtinId="48"/>
    <cellStyle name="强调文字颜色 6" xfId="45" builtinId="49"/>
    <cellStyle name="20% - 强调文字颜色 6" xfId="46" builtinId="50"/>
    <cellStyle name="40% - 强调文字颜色 6" xfId="47" builtinId="51"/>
    <cellStyle name="60% - 强调文字颜色 6" xfId="48" builtinId="52"/>
  </cellStyles>
  <dxfs count="18">
    <dxf>
      <fill>
        <patternFill patternType="solid">
          <bgColor rgb="FFFF0C01"/>
        </patternFill>
      </fill>
    </dxf>
    <dxf>
      <fill>
        <patternFill patternType="solid">
          <fgColor theme="4" tint="0.799981688894314"/>
          <bgColor theme="4" tint="0.799981688894314"/>
        </patternFill>
      </fill>
    </dxf>
    <dxf>
      <fill>
        <patternFill patternType="solid">
          <fgColor theme="4" tint="0.799981688894314"/>
          <bgColor theme="4" tint="0.799981688894314"/>
        </patternFill>
      </fill>
    </dxf>
    <dxf>
      <font>
        <b val="1"/>
        <color theme="1"/>
      </font>
    </dxf>
    <dxf>
      <font>
        <b val="1"/>
        <color theme="1"/>
      </font>
    </dxf>
    <dxf>
      <font>
        <b val="1"/>
        <color theme="1"/>
      </font>
      <border>
        <top style="double">
          <color theme="4"/>
        </top>
      </border>
    </dxf>
    <dxf>
      <font>
        <b val="1"/>
        <color theme="0"/>
      </font>
      <fill>
        <patternFill patternType="solid">
          <fgColor theme="4"/>
          <bgColor theme="4"/>
        </patternFill>
      </fill>
    </dxf>
    <dxf>
      <font>
        <color theme="1"/>
      </font>
      <border>
        <left style="thin">
          <color theme="4"/>
        </left>
        <right style="thin">
          <color theme="4"/>
        </right>
        <top style="thin">
          <color theme="4"/>
        </top>
        <bottom style="thin">
          <color theme="4"/>
        </bottom>
        <horizontal style="thin">
          <color theme="4" tint="0.399975585192419"/>
        </horizontal>
      </border>
    </dxf>
    <dxf>
      <fill>
        <patternFill patternType="solid">
          <fgColor theme="4" tint="0.799981688894314"/>
          <bgColor theme="4" tint="0.799981688894314"/>
        </patternFill>
      </fill>
      <border>
        <bottom style="thin">
          <color theme="4" tint="0.399975585192419"/>
        </bottom>
      </border>
    </dxf>
    <dxf>
      <font>
        <b val="1"/>
      </font>
      <fill>
        <patternFill patternType="solid">
          <fgColor theme="4" tint="0.799981688894314"/>
          <bgColor theme="4" tint="0.799981688894314"/>
        </patternFill>
      </fill>
      <border>
        <bottom style="thin">
          <color theme="4" tint="0.399975585192419"/>
        </bottom>
      </border>
    </dxf>
    <dxf>
      <font>
        <color theme="1"/>
      </font>
    </dxf>
    <dxf>
      <font>
        <color theme="1"/>
      </font>
      <border>
        <bottom style="thin">
          <color theme="4" tint="0.399975585192419"/>
        </bottom>
      </border>
    </dxf>
    <dxf>
      <font>
        <b val="1"/>
        <color theme="1"/>
      </font>
    </dxf>
    <dxf>
      <font>
        <b val="1"/>
        <color theme="1"/>
      </font>
      <border>
        <top style="thin">
          <color theme="4"/>
        </top>
        <bottom style="thin">
          <color theme="4"/>
        </bottom>
      </border>
    </dxf>
    <dxf>
      <fill>
        <patternFill patternType="solid">
          <fgColor theme="4" tint="0.799981688894314"/>
          <bgColor theme="4" tint="0.799981688894314"/>
        </patternFill>
      </fill>
    </dxf>
    <dxf>
      <fill>
        <patternFill patternType="solid">
          <fgColor theme="4" tint="0.799981688894314"/>
          <bgColor theme="4" tint="0.799981688894314"/>
        </patternFill>
      </fill>
    </dxf>
    <dxf>
      <font>
        <b val="1"/>
        <color theme="1"/>
      </font>
      <fill>
        <patternFill patternType="solid">
          <fgColor theme="4" tint="0.799981688894314"/>
          <bgColor theme="4" tint="0.799981688894314"/>
        </patternFill>
      </fill>
      <border>
        <top style="thin">
          <color theme="4" tint="0.399975585192419"/>
        </top>
        <bottom style="thin">
          <color theme="4" tint="0.399975585192419"/>
        </bottom>
      </border>
    </dxf>
    <dxf>
      <font>
        <b val="1"/>
        <color theme="1"/>
      </font>
      <fill>
        <patternFill patternType="solid">
          <fgColor theme="4" tint="0.799981688894314"/>
          <bgColor theme="4" tint="0.799981688894314"/>
        </patternFill>
      </fill>
      <border>
        <bottom style="thin">
          <color theme="4" tint="0.399975585192419"/>
        </bottom>
      </border>
    </dxf>
  </dxfs>
  <tableStyles count="2" defaultTableStyle="TableStylePreset3_Accent1" defaultPivotStyle="PivotStylePreset2_Accent1">
    <tableStyle name="TableStylePreset3_Accent1" pivot="0" count="7" xr9:uid="{59DB682C-5494-4EDE-A608-00C9E5F0F923}">
      <tableStyleElement type="wholeTable" dxfId="7"/>
      <tableStyleElement type="headerRow" dxfId="6"/>
      <tableStyleElement type="totalRow" dxfId="5"/>
      <tableStyleElement type="firstColumn" dxfId="4"/>
      <tableStyleElement type="lastColumn" dxfId="3"/>
      <tableStyleElement type="firstRowStripe" dxfId="2"/>
      <tableStyleElement type="firstColumnStripe" dxfId="1"/>
    </tableStyle>
    <tableStyle name="PivotStylePreset2_Accent1" table="0" count="10" xr9:uid="{267968C8-6FFD-4C36-ACC1-9EA1FD1885CA}">
      <tableStyleElement type="headerRow" dxfId="17"/>
      <tableStyleElement type="totalRow" dxfId="16"/>
      <tableStyleElement type="firstRowStripe" dxfId="15"/>
      <tableStyleElement type="firstColumnStripe" dxfId="14"/>
      <tableStyleElement type="firstSubtotalRow" dxfId="13"/>
      <tableStyleElement type="secondSubtotalRow" dxfId="12"/>
      <tableStyleElement type="firstRowSubheading" dxfId="11"/>
      <tableStyleElement type="secondRowSubheading" dxfId="10"/>
      <tableStyleElement type="pageFieldLabels" dxfId="9"/>
      <tableStyleElement type="pageFieldValues" dxfId="8"/>
    </tableStyle>
  </tableStyles>
  <extLst>
    <ext xmlns:x14="http://schemas.microsoft.com/office/spreadsheetml/2009/9/main" uri="{EB79DEF2-80B8-43e5-95BD-54CBDDF9020C}">
      <x14:slicerStyles defaultSlicerStyle="SlicerStyleLight1"/>
    </ext>
  </extLst>
</styleSheet>
</file>

<file path=xl/_rels/workbook.xml.rels><?xml version="1.0" encoding="UTF-8" standalone="yes"?>
<Relationships xmlns="http://schemas.openxmlformats.org/package/2006/relationships"><Relationship Id="rId5" Type="http://schemas.openxmlformats.org/officeDocument/2006/relationships/styles" Target="styles.xml"/><Relationship Id="rId4" Type="http://schemas.openxmlformats.org/officeDocument/2006/relationships/sharedStrings" Target="sharedStrings.xml"/><Relationship Id="rId3" Type="http://schemas.openxmlformats.org/officeDocument/2006/relationships/theme" Target="theme/theme1.xml"/><Relationship Id="rId2" Type="http://schemas.openxmlformats.org/officeDocument/2006/relationships/worksheet" Target="worksheets/sheet2.xml"/><Relationship Id="rId1" Type="http://schemas.openxmlformats.org/officeDocument/2006/relationships/worksheet" Target="worksheets/sheet1.xml"/></Relationships>
</file>

<file path=xl/theme/theme1.xml><?xml version="1.0" encoding="utf-8"?>
<a:theme xmlns:a="http://schemas.openxmlformats.org/drawingml/2006/main" name="WPS">
  <a:themeElements>
    <a:clrScheme name="WPS">
      <a:dk1>
        <a:sysClr val="windowText" lastClr="000000"/>
      </a:dk1>
      <a:lt1>
        <a:sysClr val="window" lastClr="FFFFFF"/>
      </a:lt1>
      <a:dk2>
        <a:srgbClr val="44546A"/>
      </a:dk2>
      <a:lt2>
        <a:srgbClr val="E7E6E6"/>
      </a:lt2>
      <a:accent1>
        <a:srgbClr val="4874CB"/>
      </a:accent1>
      <a:accent2>
        <a:srgbClr val="EE822F"/>
      </a:accent2>
      <a:accent3>
        <a:srgbClr val="F2BA02"/>
      </a:accent3>
      <a:accent4>
        <a:srgbClr val="75BD42"/>
      </a:accent4>
      <a:accent5>
        <a:srgbClr val="30C0B4"/>
      </a:accent5>
      <a:accent6>
        <a:srgbClr val="E54C5E"/>
      </a:accent6>
      <a:hlink>
        <a:srgbClr val="0026E5"/>
      </a:hlink>
      <a:folHlink>
        <a:srgbClr val="7E1FAD"/>
      </a:folHlink>
    </a:clrScheme>
    <a:fontScheme name="WPS">
      <a:majorFont>
        <a:latin typeface="Calibri Light"/>
        <a:ea typeface=""/>
        <a:cs typeface=""/>
        <a:font script="Jpan" typeface="ＭＳ Ｐゴシック"/>
        <a:font script="Hang" typeface="맑은 고딕"/>
        <a:font script="Hans" typeface="宋体"/>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majorFont>
      <a:minorFont>
        <a:latin typeface="Calibri"/>
        <a:ea typeface=""/>
        <a:cs typeface=""/>
        <a:font script="Jpan" typeface="ＭＳ Ｐゴシック"/>
        <a:font script="Hang" typeface="맑은 고딕"/>
        <a:font script="Hans" typeface="宋体"/>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minorFont>
    </a:fontScheme>
    <a:fmtScheme name="WPS">
      <a:fillStyleLst>
        <a:solidFill>
          <a:schemeClr val="phClr"/>
        </a:solidFill>
        <a:gradFill>
          <a:gsLst>
            <a:gs pos="0">
              <a:schemeClr val="phClr">
                <a:lumOff val="17500"/>
              </a:schemeClr>
            </a:gs>
            <a:gs pos="100000">
              <a:schemeClr val="phClr"/>
            </a:gs>
          </a:gsLst>
          <a:lin ang="2700000" scaled="0"/>
        </a:gradFill>
        <a:gradFill>
          <a:gsLst>
            <a:gs pos="0">
              <a:schemeClr val="phClr">
                <a:hueOff val="-2520000"/>
              </a:schemeClr>
            </a:gs>
            <a:gs pos="100000">
              <a:schemeClr val="phClr"/>
            </a:gs>
          </a:gsLst>
          <a:lin ang="2700000" scaled="0"/>
        </a:gradFill>
      </a:fillStyleLst>
      <a:lnStyleLst>
        <a:ln w="12700" cap="flat" cmpd="sng" algn="ctr">
          <a:solidFill>
            <a:schemeClr val="phClr"/>
          </a:solidFill>
          <a:prstDash val="solid"/>
          <a:miter lim="800000"/>
        </a:ln>
        <a:ln w="12700" cap="flat" cmpd="sng" algn="ctr">
          <a:solidFill>
            <a:schemeClr val="phClr"/>
          </a:solidFill>
          <a:prstDash val="solid"/>
          <a:miter lim="800000"/>
        </a:ln>
        <a:ln w="12700" cap="flat" cmpd="sng" algn="ctr">
          <a:gradFill>
            <a:gsLst>
              <a:gs pos="0">
                <a:schemeClr val="phClr">
                  <a:hueOff val="-4200000"/>
                </a:schemeClr>
              </a:gs>
              <a:gs pos="100000">
                <a:schemeClr val="phClr"/>
              </a:gs>
            </a:gsLst>
            <a:lin ang="2700000" scaled="1"/>
          </a:gradFill>
          <a:prstDash val="solid"/>
          <a:miter lim="800000"/>
        </a:ln>
      </a:lnStyleLst>
      <a:effectStyleLst>
        <a:effectStyle>
          <a:effectLst>
            <a:outerShdw blurRad="101600" dist="50800" dir="5400000" algn="ctr" rotWithShape="0">
              <a:schemeClr val="phClr">
                <a:alpha val="60000"/>
              </a:schemeClr>
            </a:outerShdw>
          </a:effectLst>
        </a:effectStyle>
        <a:effectStyle>
          <a:effectLst>
            <a:reflection stA="50000" endA="300" endPos="40000" dist="25400" dir="5400000" sy="-100000" algn="bl" rotWithShape="0"/>
          </a:effectLst>
        </a:effectStyle>
        <a:effectStyle>
          <a:effectLst>
            <a:outerShdw blurRad="57150" dist="19050" dir="5400000" algn="ctr" rotWithShape="0">
              <a:srgbClr val="000000">
                <a:alpha val="63000"/>
              </a:srgbClr>
            </a:outerShdw>
          </a:effectLst>
        </a:effectStyle>
      </a:effectStyleLst>
      <a:bgFillStyleLst>
        <a:solidFill>
          <a:schemeClr val="phClr"/>
        </a:solidFill>
        <a:solidFill>
          <a:schemeClr val="phClr">
            <a:tint val="95000"/>
            <a:satMod val="170000"/>
          </a:schemeClr>
        </a:solidFill>
        <a:gradFill rotWithShape="1">
          <a:gsLst>
            <a:gs pos="0">
              <a:schemeClr val="phClr">
                <a:tint val="93000"/>
                <a:satMod val="150000"/>
                <a:shade val="98000"/>
                <a:lumMod val="102000"/>
              </a:schemeClr>
            </a:gs>
            <a:gs pos="50000">
              <a:schemeClr val="phClr">
                <a:tint val="98000"/>
                <a:satMod val="130000"/>
                <a:shade val="90000"/>
                <a:lumMod val="103000"/>
              </a:schemeClr>
            </a:gs>
            <a:gs pos="100000">
              <a:schemeClr val="phClr">
                <a:shade val="63000"/>
                <a:satMod val="120000"/>
              </a:schemeClr>
            </a:gs>
          </a:gsLst>
          <a:lin ang="5400000" scaled="0"/>
        </a:gradFill>
      </a:bgFillStyleLst>
    </a:fmtScheme>
  </a:themeElements>
  <a:objectDefaults/>
</a:theme>
</file>

<file path=xl/worksheets/sheet1.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dimension ref="A1:AD158"/>
  <sheetViews>
    <sheetView tabSelected="1" zoomScale="85" zoomScaleNormal="85" topLeftCell="T24" workbookViewId="0">
      <selection activeCell="AC50" sqref="AC50"/>
    </sheetView>
  </sheetViews>
  <sheetFormatPr defaultColWidth="9" defaultRowHeight="17" customHeight="1"/>
  <cols>
    <col min="1" max="1" width="6.625" style="21" customWidth="1"/>
    <col min="2" max="2" width="28.25" style="21" customWidth="1"/>
    <col min="3" max="3" width="90.375" style="21" customWidth="1"/>
    <col min="4" max="4" width="27.125" style="21" customWidth="1"/>
    <col min="5" max="6" width="13.75" style="21" customWidth="1"/>
    <col min="7" max="8" width="14.625" style="21" customWidth="1"/>
    <col min="9" max="9" width="28.25" style="21" customWidth="1"/>
    <col min="10" max="11" width="18.75" style="21" customWidth="1"/>
    <col min="12" max="12" width="29.375" style="21" customWidth="1"/>
    <col min="13" max="14" width="18.75" style="21" customWidth="1"/>
    <col min="15" max="15" width="28.25" style="21" customWidth="1"/>
    <col min="16" max="17" width="18.75" style="21" customWidth="1"/>
    <col min="18" max="18" width="28.25" style="21" customWidth="1"/>
    <col min="19" max="20" width="18.75" style="21" customWidth="1"/>
    <col min="21" max="21" width="36" style="21" customWidth="1"/>
    <col min="22" max="22" width="22.875" style="21" customWidth="1"/>
    <col min="23" max="23" width="22.875" style="22" customWidth="1"/>
    <col min="24" max="24" width="24.875" style="21" customWidth="1"/>
    <col min="25" max="25" width="22.875" style="21" customWidth="1"/>
    <col min="26" max="26" width="22.875" style="23" customWidth="1"/>
    <col min="27" max="27" width="36" style="21" customWidth="1"/>
    <col min="28" max="28" width="22.875" style="21" customWidth="1"/>
    <col min="29" max="29" width="22.875" style="23" customWidth="1"/>
    <col min="30" max="30" width="24.875" style="21" customWidth="1"/>
    <col min="31" max="16384" width="9" style="21"/>
  </cols>
  <sheetData>
    <row r="1" s="18" customFormat="1" ht="32.25" spans="1:30">
      <c r="A1" s="24" t="s">
        <v>0</v>
      </c>
      <c r="W1" s="1"/>
      <c r="X1" s="18"/>
      <c r="Y1" s="18"/>
      <c r="Z1" s="1"/>
      <c r="AA1" s="18"/>
      <c r="AB1" s="18"/>
      <c r="AC1" s="1"/>
    </row>
    <row r="2" s="19" customFormat="1" ht="18.75" spans="1:30">
      <c r="A2" s="25" t="s">
        <v>1</v>
      </c>
      <c r="B2" s="25" t="s">
        <v>2</v>
      </c>
      <c r="C2" s="25" t="s">
        <v>3</v>
      </c>
      <c r="D2" s="25" t="s">
        <v>4</v>
      </c>
      <c r="E2" s="25" t="s">
        <v>5</v>
      </c>
      <c r="F2" s="25" t="s">
        <v>6</v>
      </c>
      <c r="G2" s="25" t="s">
        <v>7</v>
      </c>
      <c r="H2" s="25" t="s">
        <v>8</v>
      </c>
      <c r="I2" s="25" t="s">
        <v>9</v>
      </c>
      <c r="J2" s="25" t="s">
        <v>10</v>
      </c>
      <c r="K2" s="25" t="s">
        <v>11</v>
      </c>
      <c r="L2" s="25" t="s">
        <v>12</v>
      </c>
      <c r="M2" s="25" t="s">
        <v>13</v>
      </c>
      <c r="N2" s="25" t="s">
        <v>14</v>
      </c>
      <c r="O2" s="25" t="s">
        <v>15</v>
      </c>
      <c r="P2" s="25" t="s">
        <v>16</v>
      </c>
      <c r="Q2" s="25" t="s">
        <v>17</v>
      </c>
      <c r="R2" s="25" t="s">
        <v>18</v>
      </c>
      <c r="S2" s="25" t="s">
        <v>19</v>
      </c>
      <c r="T2" s="25" t="s">
        <v>20</v>
      </c>
      <c r="U2" s="25" t="s">
        <v>21</v>
      </c>
      <c r="V2" s="25" t="s">
        <v>22</v>
      </c>
      <c r="W2" s="25" t="s">
        <v>23</v>
      </c>
      <c r="X2" s="25" t="s">
        <v>24</v>
      </c>
      <c r="Y2" s="25" t="s">
        <v>25</v>
      </c>
      <c r="Z2" s="25" t="s">
        <v>26</v>
      </c>
      <c r="AA2" s="25" t="s">
        <v>27</v>
      </c>
      <c r="AB2" s="25" t="s">
        <v>28</v>
      </c>
      <c r="AC2" s="25" t="s">
        <v>29</v>
      </c>
      <c r="AD2" s="25" t="s">
        <v>30</v>
      </c>
    </row>
    <row r="3" customHeight="1" spans="1:30">
      <c r="A3" s="26">
        <v>1</v>
      </c>
      <c r="B3" s="27" t="s">
        <v>31</v>
      </c>
      <c r="C3" s="27" t="s">
        <v>32</v>
      </c>
      <c r="D3" s="27" t="s">
        <v>33</v>
      </c>
      <c r="E3" s="27" t="s">
        <v>34</v>
      </c>
      <c r="F3" s="27" t="s">
        <v>35</v>
      </c>
      <c r="G3" s="27" t="s">
        <v>36</v>
      </c>
      <c r="H3" s="27" t="s">
        <v>37</v>
      </c>
      <c r="I3" s="27" t="s">
        <v>31</v>
      </c>
      <c r="J3" s="27" t="s">
        <v>38</v>
      </c>
      <c r="K3" s="27" t="s">
        <v>39</v>
      </c>
      <c r="L3" s="27" t="s">
        <v>31</v>
      </c>
      <c r="M3" s="27" t="s">
        <v>40</v>
      </c>
      <c r="N3" s="27" t="s">
        <v>41</v>
      </c>
      <c r="O3" s="27" t="s">
        <v>31</v>
      </c>
      <c r="P3" s="27" t="s">
        <v>42</v>
      </c>
      <c r="Q3" s="27" t="s">
        <v>43</v>
      </c>
      <c r="R3" s="27" t="s">
        <v>31</v>
      </c>
      <c r="S3" s="27" t="s">
        <v>44</v>
      </c>
      <c r="T3" s="27" t="s">
        <v>45</v>
      </c>
      <c r="U3" s="27" t="s">
        <v>31</v>
      </c>
      <c r="V3" s="27" t="s">
        <v>46</v>
      </c>
      <c r="W3" s="28" t="s">
        <v>47</v>
      </c>
      <c r="X3" s="27" t="s">
        <v>31</v>
      </c>
      <c r="Y3" s="27" t="s">
        <v>48</v>
      </c>
      <c r="Z3" s="28" t="s">
        <v>49</v>
      </c>
      <c r="AA3" s="27" t="s">
        <v>31</v>
      </c>
      <c r="AB3" s="27" t="s">
        <v>50</v>
      </c>
      <c r="AC3" s="29">
        <v>1020240312</v>
      </c>
      <c r="AD3" s="27" t="s">
        <v>31</v>
      </c>
    </row>
    <row r="4" customHeight="1" spans="1:30">
      <c r="A4" s="26">
        <v>2</v>
      </c>
      <c r="B4" s="27" t="s">
        <v>31</v>
      </c>
      <c r="C4" s="27" t="s">
        <v>51</v>
      </c>
      <c r="D4" s="27" t="s">
        <v>33</v>
      </c>
      <c r="E4" s="27" t="s">
        <v>34</v>
      </c>
      <c r="F4" s="27" t="s">
        <v>35</v>
      </c>
      <c r="G4" s="27" t="s">
        <v>52</v>
      </c>
      <c r="H4" s="27" t="s">
        <v>53</v>
      </c>
      <c r="I4" s="27" t="s">
        <v>54</v>
      </c>
      <c r="J4" s="27" t="s">
        <v>55</v>
      </c>
      <c r="K4" s="27">
        <v>2024282101</v>
      </c>
      <c r="L4" s="27" t="s">
        <v>56</v>
      </c>
      <c r="M4" s="27" t="s">
        <v>57</v>
      </c>
      <c r="N4" s="27" t="s">
        <v>58</v>
      </c>
      <c r="O4" s="27" t="s">
        <v>31</v>
      </c>
      <c r="P4" s="27" t="s">
        <v>59</v>
      </c>
      <c r="Q4" s="27">
        <v>2024282126</v>
      </c>
      <c r="R4" s="27" t="s">
        <v>56</v>
      </c>
      <c r="S4" s="27" t="s">
        <v>60</v>
      </c>
      <c r="T4" s="27" t="s">
        <v>61</v>
      </c>
      <c r="U4" s="27" t="s">
        <v>31</v>
      </c>
      <c r="V4" s="27" t="s">
        <v>62</v>
      </c>
      <c r="W4" s="28" t="s">
        <v>63</v>
      </c>
      <c r="X4" s="27" t="s">
        <v>31</v>
      </c>
      <c r="Y4" s="27" t="s">
        <v>64</v>
      </c>
      <c r="Z4" s="29">
        <v>1720040099</v>
      </c>
      <c r="AA4" s="27" t="s">
        <v>54</v>
      </c>
      <c r="AB4" s="27" t="s">
        <v>65</v>
      </c>
      <c r="AC4" s="28" t="s">
        <v>66</v>
      </c>
      <c r="AD4" s="27" t="s">
        <v>31</v>
      </c>
    </row>
    <row r="5" customHeight="1" spans="1:30">
      <c r="A5" s="26">
        <v>3</v>
      </c>
      <c r="B5" s="27" t="s">
        <v>31</v>
      </c>
      <c r="C5" s="27" t="s">
        <v>67</v>
      </c>
      <c r="D5" s="27" t="s">
        <v>33</v>
      </c>
      <c r="E5" s="27" t="s">
        <v>34</v>
      </c>
      <c r="F5" s="27" t="s">
        <v>35</v>
      </c>
      <c r="G5" s="27" t="s">
        <v>68</v>
      </c>
      <c r="H5" s="27" t="s">
        <v>69</v>
      </c>
      <c r="I5" s="27" t="s">
        <v>31</v>
      </c>
      <c r="J5" s="27" t="s">
        <v>70</v>
      </c>
      <c r="K5" s="27">
        <v>2024010617</v>
      </c>
      <c r="L5" s="27" t="s">
        <v>31</v>
      </c>
      <c r="M5" s="27" t="s">
        <v>71</v>
      </c>
      <c r="N5" s="27">
        <v>2023010426</v>
      </c>
      <c r="O5" s="27" t="s">
        <v>31</v>
      </c>
      <c r="P5" s="27" t="s">
        <v>72</v>
      </c>
      <c r="Q5" s="27" t="s">
        <v>73</v>
      </c>
      <c r="R5" s="27" t="s">
        <v>31</v>
      </c>
      <c r="S5" s="27" t="s">
        <v>74</v>
      </c>
      <c r="T5" s="27" t="s">
        <v>75</v>
      </c>
      <c r="U5" s="27" t="s">
        <v>31</v>
      </c>
      <c r="V5" s="27" t="s">
        <v>76</v>
      </c>
      <c r="W5" s="28" t="s">
        <v>77</v>
      </c>
      <c r="X5" s="27" t="s">
        <v>31</v>
      </c>
      <c r="Y5" s="27" t="s">
        <v>78</v>
      </c>
      <c r="Z5" s="28" t="s">
        <v>79</v>
      </c>
      <c r="AA5" s="27" t="s">
        <v>80</v>
      </c>
      <c r="AB5" s="27" t="s">
        <v>81</v>
      </c>
      <c r="AC5" s="28" t="s">
        <v>82</v>
      </c>
      <c r="AD5" s="27" t="s">
        <v>31</v>
      </c>
    </row>
    <row r="6" customHeight="1" spans="1:30">
      <c r="A6" s="26">
        <v>4</v>
      </c>
      <c r="B6" s="27" t="s">
        <v>31</v>
      </c>
      <c r="C6" s="27" t="s">
        <v>83</v>
      </c>
      <c r="D6" s="27" t="s">
        <v>33</v>
      </c>
      <c r="E6" s="27" t="s">
        <v>34</v>
      </c>
      <c r="F6" s="27" t="s">
        <v>35</v>
      </c>
      <c r="G6" s="27" t="s">
        <v>84</v>
      </c>
      <c r="H6" s="27" t="s">
        <v>85</v>
      </c>
      <c r="I6" s="27" t="s">
        <v>31</v>
      </c>
      <c r="J6" s="27" t="s">
        <v>86</v>
      </c>
      <c r="K6" s="27" t="s">
        <v>87</v>
      </c>
      <c r="L6" s="27" t="s">
        <v>31</v>
      </c>
      <c r="M6" s="27" t="s">
        <v>88</v>
      </c>
      <c r="N6" s="27" t="s">
        <v>53</v>
      </c>
      <c r="O6" s="27" t="s">
        <v>31</v>
      </c>
      <c r="P6" s="27" t="s">
        <v>89</v>
      </c>
      <c r="Q6" s="27" t="s">
        <v>90</v>
      </c>
      <c r="R6" s="27" t="s">
        <v>91</v>
      </c>
      <c r="S6" s="27" t="s">
        <v>92</v>
      </c>
      <c r="T6" s="27" t="s">
        <v>93</v>
      </c>
      <c r="U6" s="27" t="s">
        <v>31</v>
      </c>
      <c r="V6" s="27" t="s">
        <v>62</v>
      </c>
      <c r="W6" s="28" t="s">
        <v>63</v>
      </c>
      <c r="X6" s="27" t="s">
        <v>31</v>
      </c>
      <c r="Y6" s="27" t="s">
        <v>64</v>
      </c>
      <c r="Z6" s="29">
        <v>1720040099</v>
      </c>
      <c r="AA6" s="27" t="s">
        <v>54</v>
      </c>
      <c r="AB6" s="27" t="s">
        <v>65</v>
      </c>
      <c r="AC6" s="28" t="s">
        <v>66</v>
      </c>
      <c r="AD6" s="27" t="s">
        <v>31</v>
      </c>
    </row>
    <row r="7" customHeight="1" spans="1:30">
      <c r="A7" s="26">
        <v>5</v>
      </c>
      <c r="B7" s="27" t="s">
        <v>31</v>
      </c>
      <c r="C7" s="27" t="s">
        <v>94</v>
      </c>
      <c r="D7" s="27" t="s">
        <v>33</v>
      </c>
      <c r="E7" s="27" t="s">
        <v>95</v>
      </c>
      <c r="F7" s="27" t="s">
        <v>35</v>
      </c>
      <c r="G7" s="27" t="s">
        <v>96</v>
      </c>
      <c r="H7" s="27">
        <v>2023010221</v>
      </c>
      <c r="I7" s="27" t="s">
        <v>31</v>
      </c>
      <c r="J7" s="27" t="s">
        <v>97</v>
      </c>
      <c r="K7" s="27">
        <v>2024010711</v>
      </c>
      <c r="L7" s="27" t="s">
        <v>31</v>
      </c>
      <c r="M7" s="27" t="s">
        <v>98</v>
      </c>
      <c r="N7" s="27">
        <v>2023010224</v>
      </c>
      <c r="O7" s="27" t="s">
        <v>31</v>
      </c>
      <c r="P7" s="27" t="s">
        <v>99</v>
      </c>
      <c r="Q7" s="27">
        <v>2024252104</v>
      </c>
      <c r="R7" s="27" t="s">
        <v>31</v>
      </c>
      <c r="S7" s="27" t="s">
        <v>100</v>
      </c>
      <c r="T7" s="27">
        <v>2024010602</v>
      </c>
      <c r="U7" s="27" t="s">
        <v>31</v>
      </c>
      <c r="V7" s="27" t="s">
        <v>101</v>
      </c>
      <c r="W7" s="28">
        <v>6020220013</v>
      </c>
      <c r="X7" s="27" t="s">
        <v>31</v>
      </c>
      <c r="Y7" s="27" t="s">
        <v>102</v>
      </c>
      <c r="Z7" s="29">
        <v>6020230464</v>
      </c>
      <c r="AA7" s="27" t="s">
        <v>31</v>
      </c>
      <c r="AB7" s="27" t="s">
        <v>103</v>
      </c>
      <c r="AC7" s="29">
        <v>6020230262</v>
      </c>
      <c r="AD7" s="27" t="s">
        <v>31</v>
      </c>
    </row>
    <row r="8" customHeight="1" spans="1:30">
      <c r="A8" s="26">
        <v>6</v>
      </c>
      <c r="B8" s="27" t="s">
        <v>31</v>
      </c>
      <c r="C8" s="27" t="s">
        <v>104</v>
      </c>
      <c r="D8" s="27" t="s">
        <v>33</v>
      </c>
      <c r="E8" s="27" t="s">
        <v>34</v>
      </c>
      <c r="F8" s="27" t="s">
        <v>35</v>
      </c>
      <c r="G8" s="27" t="s">
        <v>105</v>
      </c>
      <c r="H8" s="27" t="s">
        <v>106</v>
      </c>
      <c r="I8" s="27" t="s">
        <v>31</v>
      </c>
      <c r="J8" s="27" t="s">
        <v>107</v>
      </c>
      <c r="K8" s="27">
        <v>2021010631</v>
      </c>
      <c r="L8" s="27" t="s">
        <v>31</v>
      </c>
      <c r="M8" s="27" t="s">
        <v>108</v>
      </c>
      <c r="N8" s="27" t="s">
        <v>109</v>
      </c>
      <c r="O8" s="27" t="s">
        <v>31</v>
      </c>
      <c r="P8" s="27" t="s">
        <v>110</v>
      </c>
      <c r="Q8" s="27">
        <v>2023065828</v>
      </c>
      <c r="R8" s="27" t="s">
        <v>56</v>
      </c>
      <c r="S8" s="27" t="s">
        <v>111</v>
      </c>
      <c r="T8" s="27" t="s">
        <v>112</v>
      </c>
      <c r="U8" s="27" t="s">
        <v>31</v>
      </c>
      <c r="V8" s="27" t="s">
        <v>113</v>
      </c>
      <c r="W8" s="28" t="s">
        <v>114</v>
      </c>
      <c r="X8" s="27" t="s">
        <v>31</v>
      </c>
      <c r="Y8" s="27" t="s">
        <v>115</v>
      </c>
      <c r="Z8" s="28" t="s">
        <v>116</v>
      </c>
      <c r="AA8" s="27" t="s">
        <v>31</v>
      </c>
      <c r="AB8" s="27" t="s">
        <v>48</v>
      </c>
      <c r="AC8" s="28" t="s">
        <v>49</v>
      </c>
      <c r="AD8" s="27" t="s">
        <v>31</v>
      </c>
    </row>
    <row r="9" customHeight="1" spans="1:30">
      <c r="A9" s="26">
        <v>7</v>
      </c>
      <c r="B9" s="27" t="s">
        <v>31</v>
      </c>
      <c r="C9" s="27" t="s">
        <v>117</v>
      </c>
      <c r="D9" s="27" t="s">
        <v>33</v>
      </c>
      <c r="E9" s="27" t="s">
        <v>95</v>
      </c>
      <c r="F9" s="27" t="s">
        <v>35</v>
      </c>
      <c r="G9" s="27" t="s">
        <v>118</v>
      </c>
      <c r="H9" s="27">
        <v>2023010513</v>
      </c>
      <c r="I9" s="27" t="s">
        <v>31</v>
      </c>
      <c r="J9" s="27" t="s">
        <v>119</v>
      </c>
      <c r="K9" s="27">
        <v>2024010808</v>
      </c>
      <c r="L9" s="27" t="s">
        <v>31</v>
      </c>
      <c r="M9" s="27" t="s">
        <v>120</v>
      </c>
      <c r="N9" s="27">
        <v>2024010503</v>
      </c>
      <c r="O9" s="27" t="s">
        <v>31</v>
      </c>
      <c r="P9" s="27" t="s">
        <v>121</v>
      </c>
      <c r="Q9" s="27">
        <v>2024010206</v>
      </c>
      <c r="R9" s="27" t="s">
        <v>122</v>
      </c>
      <c r="S9" s="27" t="s">
        <v>123</v>
      </c>
      <c r="T9" s="27">
        <v>2025010122</v>
      </c>
      <c r="U9" s="27" t="s">
        <v>31</v>
      </c>
      <c r="V9" s="27" t="s">
        <v>124</v>
      </c>
      <c r="W9" s="28">
        <v>30200060306</v>
      </c>
      <c r="X9" s="27" t="s">
        <v>31</v>
      </c>
      <c r="Y9" s="27" t="s">
        <v>125</v>
      </c>
      <c r="Z9" s="28" t="s">
        <v>126</v>
      </c>
      <c r="AA9" s="27" t="s">
        <v>31</v>
      </c>
      <c r="AB9" s="27"/>
      <c r="AC9" s="29"/>
      <c r="AD9" s="27"/>
    </row>
    <row r="10" customHeight="1" spans="1:30">
      <c r="A10" s="26">
        <v>8</v>
      </c>
      <c r="B10" s="27" t="s">
        <v>31</v>
      </c>
      <c r="C10" s="27" t="s">
        <v>127</v>
      </c>
      <c r="D10" s="27" t="s">
        <v>33</v>
      </c>
      <c r="E10" s="27" t="s">
        <v>34</v>
      </c>
      <c r="F10" s="27" t="s">
        <v>35</v>
      </c>
      <c r="G10" s="27" t="s">
        <v>128</v>
      </c>
      <c r="H10" s="27" t="s">
        <v>129</v>
      </c>
      <c r="I10" s="27" t="s">
        <v>130</v>
      </c>
      <c r="J10" s="27" t="s">
        <v>131</v>
      </c>
      <c r="K10" s="27" t="s">
        <v>132</v>
      </c>
      <c r="L10" s="27" t="s">
        <v>130</v>
      </c>
      <c r="M10" s="27" t="s">
        <v>133</v>
      </c>
      <c r="N10" s="27" t="s">
        <v>134</v>
      </c>
      <c r="O10" s="27" t="s">
        <v>31</v>
      </c>
      <c r="P10" s="27" t="s">
        <v>135</v>
      </c>
      <c r="Q10" s="27" t="s">
        <v>136</v>
      </c>
      <c r="R10" s="27" t="s">
        <v>31</v>
      </c>
      <c r="S10" s="27" t="s">
        <v>137</v>
      </c>
      <c r="T10" s="27" t="s">
        <v>138</v>
      </c>
      <c r="U10" s="27" t="s">
        <v>31</v>
      </c>
      <c r="V10" s="27" t="s">
        <v>139</v>
      </c>
      <c r="W10" s="28" t="s">
        <v>140</v>
      </c>
      <c r="X10" s="27" t="s">
        <v>31</v>
      </c>
      <c r="Y10" s="27" t="s">
        <v>141</v>
      </c>
      <c r="Z10" s="28" t="s">
        <v>142</v>
      </c>
      <c r="AA10" s="27" t="s">
        <v>31</v>
      </c>
      <c r="AB10" s="27" t="s">
        <v>143</v>
      </c>
      <c r="AC10" s="29">
        <v>3020130014</v>
      </c>
      <c r="AD10" s="27" t="s">
        <v>31</v>
      </c>
    </row>
    <row r="11" customHeight="1" spans="1:30">
      <c r="A11" s="26">
        <v>9</v>
      </c>
      <c r="B11" s="27" t="s">
        <v>31</v>
      </c>
      <c r="C11" s="27" t="s">
        <v>144</v>
      </c>
      <c r="D11" s="27" t="s">
        <v>33</v>
      </c>
      <c r="E11" s="27" t="s">
        <v>34</v>
      </c>
      <c r="F11" s="27" t="s">
        <v>35</v>
      </c>
      <c r="G11" s="27" t="s">
        <v>145</v>
      </c>
      <c r="H11" s="27" t="s">
        <v>146</v>
      </c>
      <c r="I11" s="27" t="s">
        <v>130</v>
      </c>
      <c r="J11" s="27" t="s">
        <v>147</v>
      </c>
      <c r="K11" s="27">
        <v>2022010314</v>
      </c>
      <c r="L11" s="27" t="s">
        <v>31</v>
      </c>
      <c r="M11" s="27" t="s">
        <v>148</v>
      </c>
      <c r="N11" s="27" t="s">
        <v>149</v>
      </c>
      <c r="O11" s="27" t="s">
        <v>31</v>
      </c>
      <c r="P11" s="27" t="s">
        <v>150</v>
      </c>
      <c r="Q11" s="27" t="s">
        <v>151</v>
      </c>
      <c r="R11" s="27" t="s">
        <v>130</v>
      </c>
      <c r="S11" s="27" t="s">
        <v>152</v>
      </c>
      <c r="T11" s="27" t="s">
        <v>153</v>
      </c>
      <c r="U11" s="27" t="s">
        <v>130</v>
      </c>
      <c r="V11" s="27" t="s">
        <v>154</v>
      </c>
      <c r="W11" s="28" t="s">
        <v>155</v>
      </c>
      <c r="X11" s="27" t="s">
        <v>31</v>
      </c>
      <c r="Y11" s="27" t="s">
        <v>156</v>
      </c>
      <c r="Z11" s="28" t="s">
        <v>157</v>
      </c>
      <c r="AA11" s="27" t="s">
        <v>31</v>
      </c>
      <c r="AB11" s="27"/>
      <c r="AC11" s="29"/>
      <c r="AD11" s="27"/>
    </row>
    <row r="12" customHeight="1" spans="1:30">
      <c r="A12" s="26">
        <v>10</v>
      </c>
      <c r="B12" s="27" t="s">
        <v>31</v>
      </c>
      <c r="C12" s="27" t="s">
        <v>158</v>
      </c>
      <c r="D12" s="27" t="s">
        <v>33</v>
      </c>
      <c r="E12" s="27" t="s">
        <v>95</v>
      </c>
      <c r="F12" s="27" t="s">
        <v>35</v>
      </c>
      <c r="G12" s="27" t="s">
        <v>159</v>
      </c>
      <c r="H12" s="27">
        <v>2023010919</v>
      </c>
      <c r="I12" s="27" t="s">
        <v>31</v>
      </c>
      <c r="J12" s="27" t="s">
        <v>160</v>
      </c>
      <c r="K12" s="27">
        <v>2024011105</v>
      </c>
      <c r="L12" s="27" t="s">
        <v>31</v>
      </c>
      <c r="M12" s="27" t="s">
        <v>161</v>
      </c>
      <c r="N12" s="27">
        <v>2023020216</v>
      </c>
      <c r="O12" s="27" t="s">
        <v>31</v>
      </c>
      <c r="P12" s="27" t="s">
        <v>162</v>
      </c>
      <c r="Q12" s="27">
        <v>2024010926</v>
      </c>
      <c r="R12" s="27" t="s">
        <v>31</v>
      </c>
      <c r="S12" s="27" t="s">
        <v>163</v>
      </c>
      <c r="T12" s="27">
        <v>2024011020</v>
      </c>
      <c r="U12" s="27" t="s">
        <v>31</v>
      </c>
      <c r="V12" s="27" t="s">
        <v>113</v>
      </c>
      <c r="W12" s="28" t="s">
        <v>114</v>
      </c>
      <c r="X12" s="27" t="s">
        <v>31</v>
      </c>
      <c r="Y12" s="27" t="s">
        <v>164</v>
      </c>
      <c r="Z12" s="28" t="s">
        <v>165</v>
      </c>
      <c r="AA12" s="27" t="s">
        <v>31</v>
      </c>
      <c r="AB12" s="27"/>
      <c r="AC12" s="29"/>
      <c r="AD12" s="27"/>
    </row>
    <row r="13" customHeight="1" spans="1:30">
      <c r="A13" s="26">
        <v>11</v>
      </c>
      <c r="B13" s="27" t="s">
        <v>31</v>
      </c>
      <c r="C13" s="27" t="s">
        <v>166</v>
      </c>
      <c r="D13" s="27" t="s">
        <v>33</v>
      </c>
      <c r="E13" s="27" t="s">
        <v>95</v>
      </c>
      <c r="F13" s="27" t="s">
        <v>35</v>
      </c>
      <c r="G13" s="27" t="s">
        <v>110</v>
      </c>
      <c r="H13" s="27">
        <v>2023065828</v>
      </c>
      <c r="I13" s="27" t="s">
        <v>56</v>
      </c>
      <c r="J13" s="27" t="s">
        <v>167</v>
      </c>
      <c r="K13" s="27">
        <v>2023281208</v>
      </c>
      <c r="L13" s="27" t="s">
        <v>56</v>
      </c>
      <c r="M13" s="27" t="s">
        <v>168</v>
      </c>
      <c r="N13" s="27">
        <v>2023281114</v>
      </c>
      <c r="O13" s="27" t="s">
        <v>56</v>
      </c>
      <c r="P13" s="27" t="s">
        <v>169</v>
      </c>
      <c r="Q13" s="27">
        <v>2023050722</v>
      </c>
      <c r="R13" s="27" t="s">
        <v>56</v>
      </c>
      <c r="S13" s="27" t="s">
        <v>170</v>
      </c>
      <c r="T13" s="27">
        <v>2023010632</v>
      </c>
      <c r="U13" s="27" t="s">
        <v>31</v>
      </c>
      <c r="V13" s="27" t="s">
        <v>113</v>
      </c>
      <c r="W13" s="28" t="s">
        <v>114</v>
      </c>
      <c r="X13" s="27" t="s">
        <v>31</v>
      </c>
      <c r="Y13" s="27" t="s">
        <v>171</v>
      </c>
      <c r="Z13" s="28" t="s">
        <v>172</v>
      </c>
      <c r="AA13" s="27" t="s">
        <v>31</v>
      </c>
      <c r="AB13" s="27" t="s">
        <v>173</v>
      </c>
      <c r="AC13" s="28" t="s">
        <v>174</v>
      </c>
      <c r="AD13" s="27" t="s">
        <v>31</v>
      </c>
    </row>
    <row r="14" s="20" customFormat="1" customHeight="1" spans="1:30">
      <c r="A14" s="26">
        <v>12</v>
      </c>
      <c r="B14" s="27" t="s">
        <v>31</v>
      </c>
      <c r="C14" s="27" t="s">
        <v>175</v>
      </c>
      <c r="D14" s="27" t="s">
        <v>33</v>
      </c>
      <c r="E14" s="27" t="s">
        <v>34</v>
      </c>
      <c r="F14" s="27" t="s">
        <v>176</v>
      </c>
      <c r="G14" s="27" t="s">
        <v>177</v>
      </c>
      <c r="H14" s="27" t="s">
        <v>178</v>
      </c>
      <c r="I14" s="27" t="s">
        <v>31</v>
      </c>
      <c r="J14" s="27" t="s">
        <v>179</v>
      </c>
      <c r="K14" s="27">
        <v>2023010521</v>
      </c>
      <c r="L14" s="27" t="s">
        <v>31</v>
      </c>
      <c r="M14" s="27" t="s">
        <v>180</v>
      </c>
      <c r="N14" s="27">
        <v>2023029116</v>
      </c>
      <c r="O14" s="27" t="s">
        <v>181</v>
      </c>
      <c r="P14" s="27" t="s">
        <v>182</v>
      </c>
      <c r="Q14" s="27" t="s">
        <v>183</v>
      </c>
      <c r="R14" s="27" t="s">
        <v>31</v>
      </c>
      <c r="S14" s="27" t="s">
        <v>184</v>
      </c>
      <c r="T14" s="27" t="s">
        <v>185</v>
      </c>
      <c r="U14" s="27" t="s">
        <v>31</v>
      </c>
      <c r="V14" s="27" t="s">
        <v>186</v>
      </c>
      <c r="W14" s="45" t="s">
        <v>187</v>
      </c>
      <c r="X14" s="27" t="s">
        <v>31</v>
      </c>
      <c r="Y14" s="27" t="s">
        <v>188</v>
      </c>
      <c r="Z14" s="46" t="s">
        <v>189</v>
      </c>
      <c r="AA14" s="27" t="s">
        <v>31</v>
      </c>
      <c r="AB14" s="27" t="s">
        <v>48</v>
      </c>
      <c r="AC14" s="46" t="s">
        <v>49</v>
      </c>
      <c r="AD14" s="27" t="s">
        <v>31</v>
      </c>
    </row>
    <row r="15" s="20" customFormat="1" customHeight="1" spans="1:30">
      <c r="A15" s="26">
        <v>13</v>
      </c>
      <c r="B15" s="27" t="s">
        <v>31</v>
      </c>
      <c r="C15" s="27" t="s">
        <v>190</v>
      </c>
      <c r="D15" s="27" t="s">
        <v>33</v>
      </c>
      <c r="E15" s="27" t="s">
        <v>34</v>
      </c>
      <c r="F15" s="27" t="s">
        <v>176</v>
      </c>
      <c r="G15" s="27" t="s">
        <v>191</v>
      </c>
      <c r="H15" s="27" t="s">
        <v>192</v>
      </c>
      <c r="I15" s="27" t="s">
        <v>31</v>
      </c>
      <c r="J15" s="27" t="s">
        <v>193</v>
      </c>
      <c r="K15" s="27" t="s">
        <v>194</v>
      </c>
      <c r="L15" s="27" t="s">
        <v>31</v>
      </c>
      <c r="M15" s="27" t="s">
        <v>195</v>
      </c>
      <c r="N15" s="27" t="s">
        <v>196</v>
      </c>
      <c r="O15" s="27" t="s">
        <v>31</v>
      </c>
      <c r="P15" s="27" t="s">
        <v>197</v>
      </c>
      <c r="Q15" s="27" t="s">
        <v>198</v>
      </c>
      <c r="R15" s="27" t="s">
        <v>31</v>
      </c>
      <c r="S15" s="27" t="s">
        <v>199</v>
      </c>
      <c r="T15" s="27" t="s">
        <v>200</v>
      </c>
      <c r="U15" s="27" t="s">
        <v>31</v>
      </c>
      <c r="V15" s="27" t="s">
        <v>201</v>
      </c>
      <c r="W15" s="28" t="s">
        <v>202</v>
      </c>
      <c r="X15" s="27" t="s">
        <v>31</v>
      </c>
      <c r="Y15" s="27" t="s">
        <v>203</v>
      </c>
      <c r="Z15" s="28" t="s">
        <v>204</v>
      </c>
      <c r="AA15" s="27" t="s">
        <v>31</v>
      </c>
      <c r="AB15" s="27" t="s">
        <v>205</v>
      </c>
      <c r="AC15" s="28" t="s">
        <v>206</v>
      </c>
      <c r="AD15" s="27" t="s">
        <v>31</v>
      </c>
    </row>
    <row r="16" customHeight="1" spans="1:30">
      <c r="A16" s="26">
        <v>14</v>
      </c>
      <c r="B16" s="27" t="s">
        <v>181</v>
      </c>
      <c r="C16" s="27" t="s">
        <v>207</v>
      </c>
      <c r="D16" s="27" t="s">
        <v>33</v>
      </c>
      <c r="E16" s="27" t="s">
        <v>95</v>
      </c>
      <c r="F16" s="27" t="s">
        <v>35</v>
      </c>
      <c r="G16" s="27" t="s">
        <v>208</v>
      </c>
      <c r="H16" s="27">
        <v>2023029309</v>
      </c>
      <c r="I16" s="27" t="s">
        <v>181</v>
      </c>
      <c r="J16" s="27" t="s">
        <v>209</v>
      </c>
      <c r="K16" s="27">
        <v>2024029305</v>
      </c>
      <c r="L16" s="27" t="s">
        <v>181</v>
      </c>
      <c r="M16" s="27" t="s">
        <v>210</v>
      </c>
      <c r="N16" s="27">
        <v>2024029109</v>
      </c>
      <c r="O16" s="27" t="s">
        <v>181</v>
      </c>
      <c r="P16" s="27" t="s">
        <v>211</v>
      </c>
      <c r="Q16" s="27">
        <v>2024020406</v>
      </c>
      <c r="R16" s="27" t="s">
        <v>181</v>
      </c>
      <c r="S16" s="27" t="s">
        <v>212</v>
      </c>
      <c r="T16" s="27">
        <v>2024020505</v>
      </c>
      <c r="U16" s="27" t="s">
        <v>181</v>
      </c>
      <c r="V16" s="27" t="s">
        <v>213</v>
      </c>
      <c r="W16" s="28" t="s">
        <v>214</v>
      </c>
      <c r="X16" s="27" t="s">
        <v>215</v>
      </c>
      <c r="Y16" s="27" t="s">
        <v>216</v>
      </c>
      <c r="Z16" s="28" t="s">
        <v>217</v>
      </c>
      <c r="AA16" s="27" t="s">
        <v>215</v>
      </c>
      <c r="AB16" s="27" t="s">
        <v>218</v>
      </c>
      <c r="AC16" s="28" t="s">
        <v>219</v>
      </c>
      <c r="AD16" s="27" t="s">
        <v>215</v>
      </c>
    </row>
    <row r="17" customHeight="1" spans="1:30">
      <c r="A17" s="26">
        <v>15</v>
      </c>
      <c r="B17" s="27" t="s">
        <v>181</v>
      </c>
      <c r="C17" s="26" t="s">
        <v>220</v>
      </c>
      <c r="D17" s="27" t="s">
        <v>33</v>
      </c>
      <c r="E17" s="27" t="s">
        <v>221</v>
      </c>
      <c r="F17" s="27" t="s">
        <v>35</v>
      </c>
      <c r="G17" s="27" t="s">
        <v>222</v>
      </c>
      <c r="H17" s="27">
        <v>2024020202</v>
      </c>
      <c r="I17" s="27" t="s">
        <v>181</v>
      </c>
      <c r="J17" s="27" t="s">
        <v>223</v>
      </c>
      <c r="K17" s="27">
        <v>2021020702</v>
      </c>
      <c r="L17" s="27" t="s">
        <v>181</v>
      </c>
      <c r="M17" s="27" t="s">
        <v>224</v>
      </c>
      <c r="N17" s="27">
        <v>2024075928</v>
      </c>
      <c r="O17" s="27" t="s">
        <v>54</v>
      </c>
      <c r="P17" s="27" t="s">
        <v>76</v>
      </c>
      <c r="Q17" s="27">
        <v>2025070125</v>
      </c>
      <c r="R17" s="27" t="s">
        <v>54</v>
      </c>
      <c r="S17" s="27" t="s">
        <v>225</v>
      </c>
      <c r="T17" s="27">
        <v>2024079215</v>
      </c>
      <c r="U17" s="27" t="s">
        <v>54</v>
      </c>
      <c r="V17" s="27" t="s">
        <v>226</v>
      </c>
      <c r="W17" s="28" t="s">
        <v>227</v>
      </c>
      <c r="X17" s="27" t="s">
        <v>181</v>
      </c>
      <c r="Y17" s="27" t="s">
        <v>228</v>
      </c>
      <c r="Z17" s="28" t="s">
        <v>229</v>
      </c>
      <c r="AA17" s="27" t="s">
        <v>181</v>
      </c>
      <c r="AB17" s="27"/>
      <c r="AC17" s="29"/>
      <c r="AD17" s="27"/>
    </row>
    <row r="18" customHeight="1" spans="1:30">
      <c r="A18" s="26">
        <v>16</v>
      </c>
      <c r="B18" s="27" t="s">
        <v>181</v>
      </c>
      <c r="C18" s="27" t="s">
        <v>230</v>
      </c>
      <c r="D18" s="27" t="s">
        <v>231</v>
      </c>
      <c r="E18" s="27" t="s">
        <v>232</v>
      </c>
      <c r="F18" s="27" t="s">
        <v>35</v>
      </c>
      <c r="G18" s="27" t="s">
        <v>233</v>
      </c>
      <c r="H18" s="27" t="s">
        <v>234</v>
      </c>
      <c r="I18" s="27" t="s">
        <v>181</v>
      </c>
      <c r="J18" s="27" t="s">
        <v>235</v>
      </c>
      <c r="K18" s="27" t="s">
        <v>236</v>
      </c>
      <c r="L18" s="27" t="s">
        <v>181</v>
      </c>
      <c r="M18" s="27" t="s">
        <v>237</v>
      </c>
      <c r="N18" s="27">
        <v>2252470</v>
      </c>
      <c r="O18" s="27" t="s">
        <v>238</v>
      </c>
      <c r="P18" s="27" t="s">
        <v>239</v>
      </c>
      <c r="Q18" s="27">
        <v>20230670</v>
      </c>
      <c r="R18" s="27" t="s">
        <v>238</v>
      </c>
      <c r="S18" s="27" t="s">
        <v>240</v>
      </c>
      <c r="T18" s="27" t="s">
        <v>241</v>
      </c>
      <c r="U18" s="27" t="s">
        <v>181</v>
      </c>
      <c r="V18" s="27" t="s">
        <v>242</v>
      </c>
      <c r="W18" s="28" t="s">
        <v>243</v>
      </c>
      <c r="X18" s="27" t="s">
        <v>181</v>
      </c>
      <c r="Y18" s="27" t="s">
        <v>244</v>
      </c>
      <c r="Z18" s="28" t="s">
        <v>245</v>
      </c>
      <c r="AA18" s="27" t="s">
        <v>238</v>
      </c>
      <c r="AB18" s="27" t="s">
        <v>246</v>
      </c>
      <c r="AC18" s="28" t="s">
        <v>247</v>
      </c>
      <c r="AD18" s="27" t="s">
        <v>54</v>
      </c>
    </row>
    <row r="19" customHeight="1" spans="1:30">
      <c r="A19" s="26">
        <v>17</v>
      </c>
      <c r="B19" s="27" t="s">
        <v>181</v>
      </c>
      <c r="C19" s="27" t="s">
        <v>248</v>
      </c>
      <c r="D19" s="27" t="s">
        <v>33</v>
      </c>
      <c r="E19" s="27" t="s">
        <v>95</v>
      </c>
      <c r="F19" s="27" t="s">
        <v>35</v>
      </c>
      <c r="G19" s="27" t="s">
        <v>249</v>
      </c>
      <c r="H19" s="27">
        <v>2024020130</v>
      </c>
      <c r="I19" s="27" t="s">
        <v>181</v>
      </c>
      <c r="J19" s="27" t="s">
        <v>250</v>
      </c>
      <c r="K19" s="27">
        <v>2024020116</v>
      </c>
      <c r="L19" s="27" t="s">
        <v>181</v>
      </c>
      <c r="M19" s="27" t="s">
        <v>251</v>
      </c>
      <c r="N19" s="27">
        <v>2023281113</v>
      </c>
      <c r="O19" s="27" t="s">
        <v>31</v>
      </c>
      <c r="P19" s="27" t="s">
        <v>252</v>
      </c>
      <c r="Q19" s="27">
        <v>2024020824</v>
      </c>
      <c r="R19" s="27" t="s">
        <v>122</v>
      </c>
      <c r="S19" s="27" t="s">
        <v>253</v>
      </c>
      <c r="T19" s="27">
        <v>2024020817</v>
      </c>
      <c r="U19" s="27" t="s">
        <v>181</v>
      </c>
      <c r="V19" s="27" t="s">
        <v>226</v>
      </c>
      <c r="W19" s="28" t="s">
        <v>227</v>
      </c>
      <c r="X19" s="27" t="s">
        <v>181</v>
      </c>
      <c r="Y19" s="27" t="s">
        <v>228</v>
      </c>
      <c r="Z19" s="28" t="s">
        <v>254</v>
      </c>
      <c r="AA19" s="27" t="s">
        <v>181</v>
      </c>
      <c r="AB19" s="27"/>
      <c r="AC19" s="29"/>
      <c r="AD19" s="27"/>
    </row>
    <row r="20" customHeight="1" spans="1:30">
      <c r="A20" s="26">
        <v>18</v>
      </c>
      <c r="B20" s="27" t="s">
        <v>181</v>
      </c>
      <c r="C20" s="27" t="s">
        <v>255</v>
      </c>
      <c r="D20" s="27" t="s">
        <v>33</v>
      </c>
      <c r="E20" s="27" t="s">
        <v>95</v>
      </c>
      <c r="F20" s="27" t="s">
        <v>35</v>
      </c>
      <c r="G20" s="27" t="s">
        <v>256</v>
      </c>
      <c r="H20" s="27">
        <v>2023020812</v>
      </c>
      <c r="I20" s="27" t="s">
        <v>181</v>
      </c>
      <c r="J20" s="27" t="s">
        <v>257</v>
      </c>
      <c r="K20" s="27">
        <v>2024020222</v>
      </c>
      <c r="L20" s="27" t="s">
        <v>258</v>
      </c>
      <c r="M20" s="27" t="s">
        <v>259</v>
      </c>
      <c r="N20" s="27">
        <v>2024020306</v>
      </c>
      <c r="O20" s="27" t="s">
        <v>181</v>
      </c>
      <c r="P20" s="27" t="s">
        <v>260</v>
      </c>
      <c r="Q20" s="27">
        <v>2025020223</v>
      </c>
      <c r="R20" s="27" t="s">
        <v>181</v>
      </c>
      <c r="S20" s="27" t="s">
        <v>261</v>
      </c>
      <c r="T20" s="27">
        <v>2024020318</v>
      </c>
      <c r="U20" s="27" t="s">
        <v>181</v>
      </c>
      <c r="V20" s="27" t="s">
        <v>262</v>
      </c>
      <c r="W20" s="28" t="s">
        <v>263</v>
      </c>
      <c r="X20" s="27" t="s">
        <v>181</v>
      </c>
      <c r="Y20" s="27"/>
      <c r="Z20" s="29"/>
      <c r="AA20" s="27"/>
      <c r="AB20" s="27"/>
      <c r="AC20" s="29"/>
      <c r="AD20" s="27"/>
    </row>
    <row r="21" customHeight="1" spans="1:30">
      <c r="A21" s="26">
        <v>19</v>
      </c>
      <c r="B21" s="27" t="s">
        <v>181</v>
      </c>
      <c r="C21" s="27" t="s">
        <v>264</v>
      </c>
      <c r="D21" s="27" t="s">
        <v>33</v>
      </c>
      <c r="E21" s="27" t="s">
        <v>95</v>
      </c>
      <c r="F21" s="27" t="s">
        <v>35</v>
      </c>
      <c r="G21" s="27" t="s">
        <v>265</v>
      </c>
      <c r="H21" s="27">
        <v>2024020515</v>
      </c>
      <c r="I21" s="27" t="s">
        <v>181</v>
      </c>
      <c r="J21" s="27" t="s">
        <v>266</v>
      </c>
      <c r="K21" s="27">
        <v>2024040307</v>
      </c>
      <c r="L21" s="27" t="s">
        <v>122</v>
      </c>
      <c r="M21" s="27" t="s">
        <v>222</v>
      </c>
      <c r="N21" s="27">
        <v>2024020202</v>
      </c>
      <c r="O21" s="27" t="s">
        <v>181</v>
      </c>
      <c r="P21" s="27" t="s">
        <v>224</v>
      </c>
      <c r="Q21" s="27">
        <v>2024075928</v>
      </c>
      <c r="R21" s="27" t="s">
        <v>54</v>
      </c>
      <c r="S21" s="27"/>
      <c r="T21" s="27"/>
      <c r="U21" s="27"/>
      <c r="V21" s="27" t="s">
        <v>226</v>
      </c>
      <c r="W21" s="28" t="s">
        <v>227</v>
      </c>
      <c r="X21" s="27" t="s">
        <v>181</v>
      </c>
      <c r="Y21" s="27" t="s">
        <v>228</v>
      </c>
      <c r="Z21" s="28" t="s">
        <v>229</v>
      </c>
      <c r="AA21" s="27" t="s">
        <v>181</v>
      </c>
      <c r="AB21" s="27"/>
      <c r="AC21" s="29"/>
      <c r="AD21" s="27"/>
    </row>
    <row r="22" customHeight="1" spans="1:30">
      <c r="A22" s="26">
        <v>20</v>
      </c>
      <c r="B22" s="27" t="s">
        <v>181</v>
      </c>
      <c r="C22" s="27" t="s">
        <v>267</v>
      </c>
      <c r="D22" s="27" t="s">
        <v>231</v>
      </c>
      <c r="E22" s="27" t="s">
        <v>232</v>
      </c>
      <c r="F22" s="27" t="s">
        <v>35</v>
      </c>
      <c r="G22" s="27" t="s">
        <v>240</v>
      </c>
      <c r="H22" s="27" t="s">
        <v>241</v>
      </c>
      <c r="I22" s="27" t="s">
        <v>181</v>
      </c>
      <c r="J22" s="27" t="s">
        <v>233</v>
      </c>
      <c r="K22" s="27" t="s">
        <v>234</v>
      </c>
      <c r="L22" s="27" t="s">
        <v>181</v>
      </c>
      <c r="M22" s="27" t="s">
        <v>268</v>
      </c>
      <c r="N22" s="27">
        <v>2025051209</v>
      </c>
      <c r="O22" s="27" t="s">
        <v>269</v>
      </c>
      <c r="P22" s="27" t="s">
        <v>239</v>
      </c>
      <c r="Q22" s="27">
        <v>20230670</v>
      </c>
      <c r="R22" s="27" t="s">
        <v>238</v>
      </c>
      <c r="S22" s="27" t="s">
        <v>270</v>
      </c>
      <c r="T22" s="27" t="s">
        <v>271</v>
      </c>
      <c r="U22" s="27" t="s">
        <v>181</v>
      </c>
      <c r="V22" s="27" t="s">
        <v>242</v>
      </c>
      <c r="W22" s="28" t="s">
        <v>243</v>
      </c>
      <c r="X22" s="27" t="s">
        <v>181</v>
      </c>
      <c r="Y22" s="27" t="s">
        <v>244</v>
      </c>
      <c r="Z22" s="28" t="s">
        <v>245</v>
      </c>
      <c r="AA22" s="27" t="s">
        <v>238</v>
      </c>
      <c r="AB22" s="27" t="s">
        <v>246</v>
      </c>
      <c r="AC22" s="28" t="s">
        <v>247</v>
      </c>
      <c r="AD22" s="27" t="s">
        <v>269</v>
      </c>
    </row>
    <row r="23" customHeight="1" spans="1:30">
      <c r="A23" s="26">
        <v>21</v>
      </c>
      <c r="B23" s="27" t="s">
        <v>272</v>
      </c>
      <c r="C23" s="27" t="s">
        <v>273</v>
      </c>
      <c r="D23" s="27" t="s">
        <v>33</v>
      </c>
      <c r="E23" s="27" t="s">
        <v>34</v>
      </c>
      <c r="F23" s="27" t="s">
        <v>35</v>
      </c>
      <c r="G23" s="27" t="s">
        <v>274</v>
      </c>
      <c r="H23" s="27" t="s">
        <v>275</v>
      </c>
      <c r="I23" s="27" t="s">
        <v>272</v>
      </c>
      <c r="J23" s="27" t="s">
        <v>276</v>
      </c>
      <c r="K23" s="27">
        <v>2022030314</v>
      </c>
      <c r="L23" s="27" t="s">
        <v>272</v>
      </c>
      <c r="M23" s="27" t="s">
        <v>277</v>
      </c>
      <c r="N23" s="27" t="s">
        <v>278</v>
      </c>
      <c r="O23" s="27" t="s">
        <v>272</v>
      </c>
      <c r="P23" s="27" t="s">
        <v>279</v>
      </c>
      <c r="Q23" s="27" t="s">
        <v>280</v>
      </c>
      <c r="R23" s="27" t="s">
        <v>272</v>
      </c>
      <c r="S23" s="27" t="s">
        <v>281</v>
      </c>
      <c r="T23" s="27" t="s">
        <v>282</v>
      </c>
      <c r="U23" s="27" t="s">
        <v>272</v>
      </c>
      <c r="V23" s="27" t="s">
        <v>283</v>
      </c>
      <c r="W23" s="28" t="s">
        <v>284</v>
      </c>
      <c r="X23" s="27" t="s">
        <v>272</v>
      </c>
      <c r="Y23" s="27" t="s">
        <v>285</v>
      </c>
      <c r="Z23" s="28" t="s">
        <v>286</v>
      </c>
      <c r="AA23" s="27" t="s">
        <v>272</v>
      </c>
      <c r="AB23" s="27" t="s">
        <v>287</v>
      </c>
      <c r="AC23" s="29">
        <v>1520230277</v>
      </c>
      <c r="AD23" s="27" t="s">
        <v>272</v>
      </c>
    </row>
    <row r="24" customHeight="1" spans="1:30">
      <c r="A24" s="26">
        <v>22</v>
      </c>
      <c r="B24" s="27" t="s">
        <v>272</v>
      </c>
      <c r="C24" s="27" t="s">
        <v>288</v>
      </c>
      <c r="D24" s="27" t="s">
        <v>33</v>
      </c>
      <c r="E24" s="27" t="s">
        <v>34</v>
      </c>
      <c r="F24" s="27" t="s">
        <v>35</v>
      </c>
      <c r="G24" s="27" t="s">
        <v>289</v>
      </c>
      <c r="H24" s="27">
        <v>2024030811</v>
      </c>
      <c r="I24" s="27" t="s">
        <v>272</v>
      </c>
      <c r="J24" s="27" t="s">
        <v>290</v>
      </c>
      <c r="K24" s="27">
        <v>2024030709</v>
      </c>
      <c r="L24" s="27" t="s">
        <v>272</v>
      </c>
      <c r="M24" s="27" t="s">
        <v>291</v>
      </c>
      <c r="N24" s="27">
        <v>2024030610</v>
      </c>
      <c r="O24" s="27" t="s">
        <v>272</v>
      </c>
      <c r="P24" s="27" t="s">
        <v>292</v>
      </c>
      <c r="Q24" s="30" t="s">
        <v>293</v>
      </c>
      <c r="R24" s="27" t="s">
        <v>272</v>
      </c>
      <c r="S24" s="27" t="s">
        <v>294</v>
      </c>
      <c r="T24" s="27" t="s">
        <v>295</v>
      </c>
      <c r="U24" s="27" t="s">
        <v>181</v>
      </c>
      <c r="V24" s="27" t="s">
        <v>296</v>
      </c>
      <c r="W24" s="28" t="s">
        <v>297</v>
      </c>
      <c r="X24" s="27" t="s">
        <v>272</v>
      </c>
      <c r="Y24" s="27" t="s">
        <v>298</v>
      </c>
      <c r="Z24" s="28" t="s">
        <v>299</v>
      </c>
      <c r="AA24" s="27" t="s">
        <v>272</v>
      </c>
      <c r="AB24" s="27" t="s">
        <v>300</v>
      </c>
      <c r="AC24" s="28" t="s">
        <v>301</v>
      </c>
      <c r="AD24" s="27" t="s">
        <v>272</v>
      </c>
    </row>
    <row r="25" customHeight="1" spans="1:30">
      <c r="A25" s="26">
        <v>23</v>
      </c>
      <c r="B25" s="27" t="s">
        <v>272</v>
      </c>
      <c r="C25" s="27" t="s">
        <v>302</v>
      </c>
      <c r="D25" s="27" t="s">
        <v>33</v>
      </c>
      <c r="E25" s="27" t="s">
        <v>95</v>
      </c>
      <c r="F25" s="27" t="s">
        <v>35</v>
      </c>
      <c r="G25" s="27" t="s">
        <v>303</v>
      </c>
      <c r="H25" s="27">
        <v>2024030701</v>
      </c>
      <c r="I25" s="27" t="s">
        <v>272</v>
      </c>
      <c r="J25" s="27" t="s">
        <v>209</v>
      </c>
      <c r="K25" s="27">
        <v>2024029305</v>
      </c>
      <c r="L25" s="27" t="s">
        <v>181</v>
      </c>
      <c r="M25" s="27" t="s">
        <v>304</v>
      </c>
      <c r="N25" s="27">
        <v>2022030320</v>
      </c>
      <c r="O25" s="27" t="s">
        <v>272</v>
      </c>
      <c r="P25" s="27" t="s">
        <v>305</v>
      </c>
      <c r="Q25" s="27">
        <v>2022030221</v>
      </c>
      <c r="R25" s="27" t="s">
        <v>272</v>
      </c>
      <c r="S25" s="27" t="s">
        <v>306</v>
      </c>
      <c r="T25" s="27">
        <v>2022030504</v>
      </c>
      <c r="U25" s="27" t="s">
        <v>272</v>
      </c>
      <c r="V25" s="27" t="s">
        <v>307</v>
      </c>
      <c r="W25" s="28" t="s">
        <v>308</v>
      </c>
      <c r="X25" s="27" t="s">
        <v>272</v>
      </c>
      <c r="Y25" s="27" t="s">
        <v>309</v>
      </c>
      <c r="Z25" s="28" t="s">
        <v>310</v>
      </c>
      <c r="AA25" s="27" t="s">
        <v>272</v>
      </c>
      <c r="AB25" s="27" t="s">
        <v>311</v>
      </c>
      <c r="AC25" s="28" t="s">
        <v>312</v>
      </c>
      <c r="AD25" s="27" t="s">
        <v>272</v>
      </c>
    </row>
    <row r="26" customHeight="1" spans="1:30">
      <c r="A26" s="26">
        <v>24</v>
      </c>
      <c r="B26" s="27" t="s">
        <v>272</v>
      </c>
      <c r="C26" s="27" t="s">
        <v>313</v>
      </c>
      <c r="D26" s="27" t="s">
        <v>33</v>
      </c>
      <c r="E26" s="27" t="s">
        <v>95</v>
      </c>
      <c r="F26" s="27" t="s">
        <v>35</v>
      </c>
      <c r="G26" s="27" t="s">
        <v>314</v>
      </c>
      <c r="H26" s="27">
        <v>2023030823</v>
      </c>
      <c r="I26" s="27" t="s">
        <v>272</v>
      </c>
      <c r="J26" s="27" t="s">
        <v>315</v>
      </c>
      <c r="K26" s="27">
        <v>2023030903</v>
      </c>
      <c r="L26" s="27" t="s">
        <v>272</v>
      </c>
      <c r="M26" s="27" t="s">
        <v>316</v>
      </c>
      <c r="N26" s="27">
        <v>2025030404</v>
      </c>
      <c r="O26" s="27" t="s">
        <v>272</v>
      </c>
      <c r="P26" s="27" t="s">
        <v>317</v>
      </c>
      <c r="Q26" s="27">
        <v>2024108210</v>
      </c>
      <c r="R26" s="27" t="s">
        <v>272</v>
      </c>
      <c r="S26" s="27" t="s">
        <v>318</v>
      </c>
      <c r="T26" s="27">
        <v>2022282126</v>
      </c>
      <c r="U26" s="27" t="s">
        <v>56</v>
      </c>
      <c r="V26" s="27" t="s">
        <v>319</v>
      </c>
      <c r="W26" s="28" t="s">
        <v>320</v>
      </c>
      <c r="X26" s="27" t="s">
        <v>272</v>
      </c>
      <c r="Y26" s="27" t="s">
        <v>321</v>
      </c>
      <c r="Z26" s="29" t="s">
        <v>322</v>
      </c>
      <c r="AA26" s="27" t="s">
        <v>272</v>
      </c>
      <c r="AB26" s="27"/>
      <c r="AC26" s="29"/>
      <c r="AD26" s="27"/>
    </row>
    <row r="27" customHeight="1" spans="1:30">
      <c r="A27" s="26">
        <v>25</v>
      </c>
      <c r="B27" s="27" t="s">
        <v>272</v>
      </c>
      <c r="C27" s="27" t="s">
        <v>323</v>
      </c>
      <c r="D27" s="27" t="s">
        <v>33</v>
      </c>
      <c r="E27" s="27" t="s">
        <v>95</v>
      </c>
      <c r="F27" s="27" t="s">
        <v>35</v>
      </c>
      <c r="G27" s="27" t="s">
        <v>324</v>
      </c>
      <c r="H27" s="27">
        <v>2022030506</v>
      </c>
      <c r="I27" s="27" t="s">
        <v>272</v>
      </c>
      <c r="J27" s="27" t="s">
        <v>325</v>
      </c>
      <c r="K27" s="27">
        <v>2022030113</v>
      </c>
      <c r="L27" s="27" t="s">
        <v>272</v>
      </c>
      <c r="M27" s="27" t="s">
        <v>326</v>
      </c>
      <c r="N27" s="27">
        <v>2024030510</v>
      </c>
      <c r="O27" s="27" t="s">
        <v>272</v>
      </c>
      <c r="P27" s="27" t="s">
        <v>327</v>
      </c>
      <c r="Q27" s="27">
        <v>2023030212</v>
      </c>
      <c r="R27" s="27" t="s">
        <v>272</v>
      </c>
      <c r="S27" s="27"/>
      <c r="T27" s="27"/>
      <c r="U27" s="27"/>
      <c r="V27" s="27" t="s">
        <v>328</v>
      </c>
      <c r="W27" s="28" t="s">
        <v>329</v>
      </c>
      <c r="X27" s="27" t="s">
        <v>272</v>
      </c>
      <c r="Y27" s="27"/>
      <c r="Z27" s="29"/>
      <c r="AA27" s="27"/>
      <c r="AB27" s="27"/>
      <c r="AC27" s="29"/>
      <c r="AD27" s="27"/>
    </row>
    <row r="28" customHeight="1" spans="1:30">
      <c r="A28" s="26">
        <v>26</v>
      </c>
      <c r="B28" s="27" t="s">
        <v>272</v>
      </c>
      <c r="C28" s="27" t="s">
        <v>330</v>
      </c>
      <c r="D28" s="27" t="s">
        <v>33</v>
      </c>
      <c r="E28" s="27" t="s">
        <v>95</v>
      </c>
      <c r="F28" s="27" t="s">
        <v>35</v>
      </c>
      <c r="G28" s="27" t="s">
        <v>331</v>
      </c>
      <c r="H28" s="27">
        <v>2024030504</v>
      </c>
      <c r="I28" s="27" t="s">
        <v>272</v>
      </c>
      <c r="J28" s="27" t="s">
        <v>332</v>
      </c>
      <c r="K28" s="27">
        <v>2024030128</v>
      </c>
      <c r="L28" s="27" t="s">
        <v>272</v>
      </c>
      <c r="M28" s="27" t="s">
        <v>333</v>
      </c>
      <c r="N28" s="27">
        <v>2024030519</v>
      </c>
      <c r="O28" s="27" t="s">
        <v>272</v>
      </c>
      <c r="P28" s="27" t="s">
        <v>334</v>
      </c>
      <c r="Q28" s="27">
        <v>2024106413</v>
      </c>
      <c r="R28" s="27" t="s">
        <v>272</v>
      </c>
      <c r="S28" s="27"/>
      <c r="T28" s="27"/>
      <c r="U28" s="27"/>
      <c r="V28" s="27" t="s">
        <v>335</v>
      </c>
      <c r="W28" s="28" t="s">
        <v>336</v>
      </c>
      <c r="X28" s="27" t="s">
        <v>272</v>
      </c>
      <c r="Y28" s="27"/>
      <c r="Z28" s="29"/>
      <c r="AA28" s="27"/>
      <c r="AB28" s="27"/>
      <c r="AC28" s="29"/>
      <c r="AD28" s="27"/>
    </row>
    <row r="29" customHeight="1" spans="1:30">
      <c r="A29" s="26">
        <v>27</v>
      </c>
      <c r="B29" s="27" t="s">
        <v>122</v>
      </c>
      <c r="C29" s="27" t="s">
        <v>337</v>
      </c>
      <c r="D29" s="27" t="s">
        <v>33</v>
      </c>
      <c r="E29" s="27" t="s">
        <v>95</v>
      </c>
      <c r="F29" s="27" t="s">
        <v>338</v>
      </c>
      <c r="G29" s="27" t="s">
        <v>339</v>
      </c>
      <c r="H29" s="27">
        <v>2023040722</v>
      </c>
      <c r="I29" s="27" t="s">
        <v>122</v>
      </c>
      <c r="J29" s="27" t="s">
        <v>340</v>
      </c>
      <c r="K29" s="27">
        <v>2024040625</v>
      </c>
      <c r="L29" s="27" t="s">
        <v>122</v>
      </c>
      <c r="M29" s="27" t="s">
        <v>341</v>
      </c>
      <c r="N29" s="27">
        <v>2023134224</v>
      </c>
      <c r="O29" s="27" t="s">
        <v>342</v>
      </c>
      <c r="P29" s="27" t="s">
        <v>343</v>
      </c>
      <c r="Q29" s="27">
        <v>2024040105</v>
      </c>
      <c r="R29" s="27" t="s">
        <v>122</v>
      </c>
      <c r="S29" s="27" t="s">
        <v>344</v>
      </c>
      <c r="T29" s="31">
        <v>2025041005</v>
      </c>
      <c r="U29" s="27" t="s">
        <v>54</v>
      </c>
      <c r="V29" s="27" t="s">
        <v>345</v>
      </c>
      <c r="W29" s="28" t="s">
        <v>346</v>
      </c>
      <c r="X29" s="27" t="s">
        <v>122</v>
      </c>
      <c r="Y29" s="27" t="s">
        <v>347</v>
      </c>
      <c r="Z29" s="28" t="s">
        <v>348</v>
      </c>
      <c r="AA29" s="27" t="s">
        <v>122</v>
      </c>
      <c r="AB29" s="27" t="s">
        <v>349</v>
      </c>
      <c r="AC29" s="28" t="s">
        <v>350</v>
      </c>
      <c r="AD29" s="27" t="s">
        <v>122</v>
      </c>
    </row>
    <row r="30" customHeight="1" spans="1:30">
      <c r="A30" s="26">
        <v>28</v>
      </c>
      <c r="B30" s="27" t="s">
        <v>122</v>
      </c>
      <c r="C30" s="27" t="s">
        <v>351</v>
      </c>
      <c r="D30" s="27" t="s">
        <v>33</v>
      </c>
      <c r="E30" s="27" t="s">
        <v>34</v>
      </c>
      <c r="F30" s="27" t="s">
        <v>338</v>
      </c>
      <c r="G30" s="27" t="s">
        <v>352</v>
      </c>
      <c r="H30" s="27" t="s">
        <v>353</v>
      </c>
      <c r="I30" s="27" t="s">
        <v>122</v>
      </c>
      <c r="J30" s="27" t="s">
        <v>354</v>
      </c>
      <c r="K30" s="27" t="s">
        <v>355</v>
      </c>
      <c r="L30" s="27" t="s">
        <v>122</v>
      </c>
      <c r="M30" s="27" t="s">
        <v>356</v>
      </c>
      <c r="N30" s="27" t="s">
        <v>357</v>
      </c>
      <c r="O30" s="27" t="s">
        <v>122</v>
      </c>
      <c r="P30" s="27" t="s">
        <v>358</v>
      </c>
      <c r="Q30" s="27" t="s">
        <v>359</v>
      </c>
      <c r="R30" s="27" t="s">
        <v>122</v>
      </c>
      <c r="S30" s="27" t="s">
        <v>360</v>
      </c>
      <c r="T30" s="27" t="s">
        <v>361</v>
      </c>
      <c r="U30" s="27" t="s">
        <v>122</v>
      </c>
      <c r="V30" s="27" t="s">
        <v>362</v>
      </c>
      <c r="W30" s="28" t="s">
        <v>363</v>
      </c>
      <c r="X30" s="27" t="s">
        <v>122</v>
      </c>
      <c r="Y30" s="27" t="s">
        <v>364</v>
      </c>
      <c r="Z30" s="28" t="s">
        <v>365</v>
      </c>
      <c r="AA30" s="27" t="s">
        <v>122</v>
      </c>
      <c r="AB30" s="27" t="s">
        <v>366</v>
      </c>
      <c r="AC30" s="28" t="s">
        <v>367</v>
      </c>
      <c r="AD30" s="27" t="s">
        <v>122</v>
      </c>
    </row>
    <row r="31" customHeight="1" spans="1:30">
      <c r="A31" s="26">
        <v>29</v>
      </c>
      <c r="B31" s="27" t="s">
        <v>122</v>
      </c>
      <c r="C31" s="27" t="s">
        <v>368</v>
      </c>
      <c r="D31" s="27" t="s">
        <v>33</v>
      </c>
      <c r="E31" s="27" t="s">
        <v>95</v>
      </c>
      <c r="F31" s="27" t="s">
        <v>369</v>
      </c>
      <c r="G31" s="27" t="s">
        <v>370</v>
      </c>
      <c r="H31" s="27">
        <v>2024040519</v>
      </c>
      <c r="I31" s="27" t="s">
        <v>122</v>
      </c>
      <c r="J31" s="27" t="s">
        <v>371</v>
      </c>
      <c r="K31" s="27">
        <v>2023040804</v>
      </c>
      <c r="L31" s="27" t="s">
        <v>122</v>
      </c>
      <c r="M31" s="27" t="s">
        <v>372</v>
      </c>
      <c r="N31" s="27">
        <v>2023040811</v>
      </c>
      <c r="O31" s="27" t="s">
        <v>122</v>
      </c>
      <c r="P31" s="27" t="s">
        <v>373</v>
      </c>
      <c r="Q31" s="27">
        <v>2023029104</v>
      </c>
      <c r="R31" s="27" t="s">
        <v>181</v>
      </c>
      <c r="S31" s="27" t="s">
        <v>374</v>
      </c>
      <c r="T31" s="27">
        <v>2025092305</v>
      </c>
      <c r="U31" s="27" t="s">
        <v>375</v>
      </c>
      <c r="V31" s="27" t="s">
        <v>345</v>
      </c>
      <c r="W31" s="28" t="s">
        <v>346</v>
      </c>
      <c r="X31" s="27" t="s">
        <v>122</v>
      </c>
      <c r="Y31" s="27" t="s">
        <v>347</v>
      </c>
      <c r="Z31" s="28" t="s">
        <v>348</v>
      </c>
      <c r="AA31" s="27" t="s">
        <v>122</v>
      </c>
      <c r="AB31" s="27" t="s">
        <v>376</v>
      </c>
      <c r="AC31" s="28" t="s">
        <v>377</v>
      </c>
      <c r="AD31" s="27" t="s">
        <v>122</v>
      </c>
    </row>
    <row r="32" customHeight="1" spans="1:30">
      <c r="A32" s="26">
        <v>30</v>
      </c>
      <c r="B32" s="27" t="s">
        <v>122</v>
      </c>
      <c r="C32" s="27" t="s">
        <v>378</v>
      </c>
      <c r="D32" s="27" t="s">
        <v>33</v>
      </c>
      <c r="E32" s="27" t="s">
        <v>34</v>
      </c>
      <c r="F32" s="27" t="s">
        <v>379</v>
      </c>
      <c r="G32" s="27" t="s">
        <v>380</v>
      </c>
      <c r="H32" s="27" t="s">
        <v>381</v>
      </c>
      <c r="I32" s="27" t="s">
        <v>122</v>
      </c>
      <c r="J32" s="27" t="s">
        <v>382</v>
      </c>
      <c r="K32" s="27" t="s">
        <v>383</v>
      </c>
      <c r="L32" s="27" t="s">
        <v>122</v>
      </c>
      <c r="M32" s="27" t="s">
        <v>384</v>
      </c>
      <c r="N32" s="27" t="s">
        <v>385</v>
      </c>
      <c r="O32" s="27" t="s">
        <v>122</v>
      </c>
      <c r="P32" s="27" t="s">
        <v>386</v>
      </c>
      <c r="Q32" s="27" t="s">
        <v>387</v>
      </c>
      <c r="R32" s="27" t="s">
        <v>122</v>
      </c>
      <c r="S32" s="27" t="s">
        <v>388</v>
      </c>
      <c r="T32" s="27" t="s">
        <v>389</v>
      </c>
      <c r="U32" s="27" t="s">
        <v>54</v>
      </c>
      <c r="V32" s="27" t="s">
        <v>390</v>
      </c>
      <c r="W32" s="28" t="s">
        <v>391</v>
      </c>
      <c r="X32" s="27" t="s">
        <v>122</v>
      </c>
      <c r="Y32" s="27" t="s">
        <v>392</v>
      </c>
      <c r="Z32" s="29">
        <v>6020200378</v>
      </c>
      <c r="AA32" s="27" t="s">
        <v>393</v>
      </c>
      <c r="AB32" s="27" t="s">
        <v>394</v>
      </c>
      <c r="AC32" s="28" t="s">
        <v>395</v>
      </c>
      <c r="AD32" s="27" t="s">
        <v>258</v>
      </c>
    </row>
    <row r="33" customHeight="1" spans="1:30">
      <c r="A33" s="26">
        <v>31</v>
      </c>
      <c r="B33" s="27" t="s">
        <v>122</v>
      </c>
      <c r="C33" s="27" t="s">
        <v>396</v>
      </c>
      <c r="D33" s="27" t="s">
        <v>33</v>
      </c>
      <c r="E33" s="27" t="s">
        <v>34</v>
      </c>
      <c r="F33" s="27" t="s">
        <v>379</v>
      </c>
      <c r="G33" s="27" t="s">
        <v>397</v>
      </c>
      <c r="H33" s="27" t="s">
        <v>398</v>
      </c>
      <c r="I33" s="27" t="s">
        <v>122</v>
      </c>
      <c r="J33" s="27" t="s">
        <v>399</v>
      </c>
      <c r="K33" s="27" t="s">
        <v>400</v>
      </c>
      <c r="L33" s="27" t="s">
        <v>122</v>
      </c>
      <c r="M33" s="27" t="s">
        <v>401</v>
      </c>
      <c r="N33" s="27" t="s">
        <v>402</v>
      </c>
      <c r="O33" s="27" t="s">
        <v>122</v>
      </c>
      <c r="P33" s="27" t="s">
        <v>403</v>
      </c>
      <c r="Q33" s="27" t="s">
        <v>404</v>
      </c>
      <c r="R33" s="27" t="s">
        <v>122</v>
      </c>
      <c r="S33" s="27" t="s">
        <v>405</v>
      </c>
      <c r="T33" s="27" t="s">
        <v>406</v>
      </c>
      <c r="U33" s="27" t="s">
        <v>122</v>
      </c>
      <c r="V33" s="27" t="s">
        <v>362</v>
      </c>
      <c r="W33" s="28" t="s">
        <v>363</v>
      </c>
      <c r="X33" s="27" t="s">
        <v>122</v>
      </c>
      <c r="Y33" s="27" t="s">
        <v>407</v>
      </c>
      <c r="Z33" s="28" t="s">
        <v>408</v>
      </c>
      <c r="AA33" s="27" t="s">
        <v>409</v>
      </c>
      <c r="AB33" s="27"/>
      <c r="AC33" s="29"/>
      <c r="AD33" s="27"/>
    </row>
    <row r="34" customHeight="1" spans="1:30">
      <c r="A34" s="26">
        <v>32</v>
      </c>
      <c r="B34" s="27" t="s">
        <v>122</v>
      </c>
      <c r="C34" s="27" t="s">
        <v>410</v>
      </c>
      <c r="D34" s="27" t="s">
        <v>33</v>
      </c>
      <c r="E34" s="27" t="s">
        <v>95</v>
      </c>
      <c r="F34" s="27" t="s">
        <v>379</v>
      </c>
      <c r="G34" s="27" t="s">
        <v>411</v>
      </c>
      <c r="H34" s="27" t="s">
        <v>412</v>
      </c>
      <c r="I34" s="27" t="s">
        <v>122</v>
      </c>
      <c r="J34" s="27" t="s">
        <v>413</v>
      </c>
      <c r="K34" s="27" t="s">
        <v>414</v>
      </c>
      <c r="L34" s="27" t="s">
        <v>122</v>
      </c>
      <c r="M34" s="27" t="s">
        <v>415</v>
      </c>
      <c r="N34" s="27" t="s">
        <v>416</v>
      </c>
      <c r="O34" s="27" t="s">
        <v>122</v>
      </c>
      <c r="P34" s="27" t="s">
        <v>417</v>
      </c>
      <c r="Q34" s="27" t="s">
        <v>418</v>
      </c>
      <c r="R34" s="27" t="s">
        <v>122</v>
      </c>
      <c r="S34" s="27" t="s">
        <v>419</v>
      </c>
      <c r="T34" s="27" t="s">
        <v>420</v>
      </c>
      <c r="U34" s="27" t="s">
        <v>122</v>
      </c>
      <c r="V34" s="27" t="s">
        <v>421</v>
      </c>
      <c r="W34" s="28" t="s">
        <v>422</v>
      </c>
      <c r="X34" s="27" t="s">
        <v>122</v>
      </c>
      <c r="Y34" s="27" t="s">
        <v>423</v>
      </c>
      <c r="Z34" s="28" t="s">
        <v>424</v>
      </c>
      <c r="AA34" s="27" t="s">
        <v>122</v>
      </c>
      <c r="AB34" s="27"/>
      <c r="AC34" s="29"/>
      <c r="AD34" s="27"/>
    </row>
    <row r="35" customHeight="1" spans="1:30">
      <c r="A35" s="26">
        <v>33</v>
      </c>
      <c r="B35" s="27" t="s">
        <v>122</v>
      </c>
      <c r="C35" s="27" t="s">
        <v>425</v>
      </c>
      <c r="D35" s="27" t="s">
        <v>33</v>
      </c>
      <c r="E35" s="27" t="s">
        <v>95</v>
      </c>
      <c r="F35" s="27" t="s">
        <v>379</v>
      </c>
      <c r="G35" s="27" t="s">
        <v>426</v>
      </c>
      <c r="H35" s="27">
        <v>2024040809</v>
      </c>
      <c r="I35" s="27" t="s">
        <v>122</v>
      </c>
      <c r="J35" s="27" t="s">
        <v>427</v>
      </c>
      <c r="K35" s="27">
        <v>2023040720</v>
      </c>
      <c r="L35" s="27" t="s">
        <v>122</v>
      </c>
      <c r="M35" s="27" t="s">
        <v>428</v>
      </c>
      <c r="N35" s="27">
        <v>2023040428</v>
      </c>
      <c r="O35" s="27" t="s">
        <v>122</v>
      </c>
      <c r="P35" s="27" t="s">
        <v>429</v>
      </c>
      <c r="Q35" s="27">
        <v>2023020406</v>
      </c>
      <c r="R35" s="27" t="s">
        <v>122</v>
      </c>
      <c r="S35" s="27" t="s">
        <v>430</v>
      </c>
      <c r="T35" s="27">
        <v>2025092514</v>
      </c>
      <c r="U35" s="27" t="s">
        <v>375</v>
      </c>
      <c r="V35" s="27" t="s">
        <v>345</v>
      </c>
      <c r="W35" s="28" t="s">
        <v>346</v>
      </c>
      <c r="X35" s="27" t="s">
        <v>122</v>
      </c>
      <c r="Y35" s="27" t="s">
        <v>347</v>
      </c>
      <c r="Z35" s="28" t="s">
        <v>348</v>
      </c>
      <c r="AA35" s="27" t="s">
        <v>122</v>
      </c>
      <c r="AB35" s="27" t="s">
        <v>431</v>
      </c>
      <c r="AC35" s="28" t="s">
        <v>432</v>
      </c>
      <c r="AD35" s="27" t="s">
        <v>122</v>
      </c>
    </row>
    <row r="36" customHeight="1" spans="1:30">
      <c r="A36" s="26">
        <v>34</v>
      </c>
      <c r="B36" s="32" t="s">
        <v>122</v>
      </c>
      <c r="C36" s="32" t="s">
        <v>433</v>
      </c>
      <c r="D36" s="32" t="s">
        <v>231</v>
      </c>
      <c r="E36" s="32" t="s">
        <v>434</v>
      </c>
      <c r="F36" s="32" t="s">
        <v>379</v>
      </c>
      <c r="G36" s="32" t="s">
        <v>435</v>
      </c>
      <c r="H36" s="32">
        <v>2024040208</v>
      </c>
      <c r="I36" s="32" t="s">
        <v>122</v>
      </c>
      <c r="J36" s="32" t="s">
        <v>436</v>
      </c>
      <c r="K36" s="32">
        <v>2024030803</v>
      </c>
      <c r="L36" s="32" t="s">
        <v>122</v>
      </c>
      <c r="M36" s="32" t="s">
        <v>437</v>
      </c>
      <c r="N36" s="32">
        <v>2023040222</v>
      </c>
      <c r="O36" s="32" t="s">
        <v>122</v>
      </c>
      <c r="P36" s="32" t="s">
        <v>438</v>
      </c>
      <c r="Q36" s="32">
        <v>2023040214</v>
      </c>
      <c r="R36" s="32" t="s">
        <v>122</v>
      </c>
      <c r="S36" s="32" t="s">
        <v>439</v>
      </c>
      <c r="T36" s="32">
        <v>2024040610</v>
      </c>
      <c r="U36" s="32" t="s">
        <v>122</v>
      </c>
      <c r="V36" s="32" t="s">
        <v>440</v>
      </c>
      <c r="W36" s="33" t="s">
        <v>441</v>
      </c>
      <c r="X36" s="32" t="s">
        <v>122</v>
      </c>
      <c r="Y36" s="32" t="s">
        <v>362</v>
      </c>
      <c r="Z36" s="33" t="s">
        <v>363</v>
      </c>
      <c r="AA36" s="32" t="s">
        <v>122</v>
      </c>
      <c r="AB36" s="32" t="s">
        <v>442</v>
      </c>
      <c r="AC36" s="33" t="s">
        <v>443</v>
      </c>
      <c r="AD36" s="32" t="s">
        <v>122</v>
      </c>
    </row>
    <row r="37" customHeight="1" spans="1:30">
      <c r="A37" s="26">
        <v>35</v>
      </c>
      <c r="B37" s="27" t="s">
        <v>122</v>
      </c>
      <c r="C37" s="27" t="s">
        <v>444</v>
      </c>
      <c r="D37" s="27" t="s">
        <v>33</v>
      </c>
      <c r="E37" s="27" t="s">
        <v>95</v>
      </c>
      <c r="F37" s="27" t="s">
        <v>445</v>
      </c>
      <c r="G37" s="27" t="s">
        <v>446</v>
      </c>
      <c r="H37" s="27">
        <v>2024040525</v>
      </c>
      <c r="I37" s="27" t="s">
        <v>122</v>
      </c>
      <c r="J37" s="27" t="s">
        <v>447</v>
      </c>
      <c r="K37" s="27">
        <v>2023040716</v>
      </c>
      <c r="L37" s="27" t="s">
        <v>122</v>
      </c>
      <c r="M37" s="27" t="s">
        <v>448</v>
      </c>
      <c r="N37" s="27">
        <v>2024041721</v>
      </c>
      <c r="O37" s="27" t="s">
        <v>122</v>
      </c>
      <c r="P37" s="27" t="s">
        <v>449</v>
      </c>
      <c r="Q37" s="27">
        <v>2023040702</v>
      </c>
      <c r="R37" s="27" t="s">
        <v>122</v>
      </c>
      <c r="S37" s="27" t="s">
        <v>450</v>
      </c>
      <c r="T37" s="27">
        <v>2024040523</v>
      </c>
      <c r="U37" s="27" t="s">
        <v>122</v>
      </c>
      <c r="V37" s="27" t="s">
        <v>345</v>
      </c>
      <c r="W37" s="28" t="s">
        <v>346</v>
      </c>
      <c r="X37" s="27" t="s">
        <v>122</v>
      </c>
      <c r="Y37" s="27" t="s">
        <v>347</v>
      </c>
      <c r="Z37" s="28" t="s">
        <v>348</v>
      </c>
      <c r="AA37" s="27" t="s">
        <v>122</v>
      </c>
      <c r="AB37" s="27" t="s">
        <v>451</v>
      </c>
      <c r="AC37" s="28" t="s">
        <v>452</v>
      </c>
      <c r="AD37" s="27" t="s">
        <v>122</v>
      </c>
    </row>
    <row r="38" customHeight="1" spans="1:30">
      <c r="A38" s="26">
        <v>36</v>
      </c>
      <c r="B38" s="27" t="s">
        <v>122</v>
      </c>
      <c r="C38" s="27" t="s">
        <v>453</v>
      </c>
      <c r="D38" s="27" t="s">
        <v>33</v>
      </c>
      <c r="E38" s="27" t="s">
        <v>34</v>
      </c>
      <c r="F38" s="27" t="s">
        <v>445</v>
      </c>
      <c r="G38" s="27" t="s">
        <v>454</v>
      </c>
      <c r="H38" s="27" t="s">
        <v>455</v>
      </c>
      <c r="I38" s="27" t="s">
        <v>122</v>
      </c>
      <c r="J38" s="27" t="s">
        <v>456</v>
      </c>
      <c r="K38" s="27" t="s">
        <v>457</v>
      </c>
      <c r="L38" s="27" t="s">
        <v>122</v>
      </c>
      <c r="M38" s="27" t="s">
        <v>458</v>
      </c>
      <c r="N38" s="27" t="s">
        <v>459</v>
      </c>
      <c r="O38" s="27" t="s">
        <v>122</v>
      </c>
      <c r="P38" s="27" t="s">
        <v>460</v>
      </c>
      <c r="Q38" s="27" t="s">
        <v>461</v>
      </c>
      <c r="R38" s="27" t="s">
        <v>122</v>
      </c>
      <c r="S38" s="27" t="s">
        <v>462</v>
      </c>
      <c r="T38" s="27" t="s">
        <v>463</v>
      </c>
      <c r="U38" s="27" t="s">
        <v>122</v>
      </c>
      <c r="V38" s="27" t="s">
        <v>464</v>
      </c>
      <c r="W38" s="28" t="s">
        <v>465</v>
      </c>
      <c r="X38" s="27" t="s">
        <v>122</v>
      </c>
      <c r="Y38" s="27" t="s">
        <v>466</v>
      </c>
      <c r="Z38" s="29" t="s">
        <v>467</v>
      </c>
      <c r="AA38" s="27" t="s">
        <v>122</v>
      </c>
      <c r="AB38" s="27" t="s">
        <v>64</v>
      </c>
      <c r="AC38" s="29">
        <v>1720000000</v>
      </c>
      <c r="AD38" s="27" t="s">
        <v>468</v>
      </c>
    </row>
    <row r="39" customHeight="1" spans="1:30">
      <c r="A39" s="26">
        <v>37</v>
      </c>
      <c r="B39" s="27" t="s">
        <v>122</v>
      </c>
      <c r="C39" s="27" t="s">
        <v>469</v>
      </c>
      <c r="D39" s="27" t="s">
        <v>33</v>
      </c>
      <c r="E39" s="27" t="s">
        <v>470</v>
      </c>
      <c r="F39" s="27" t="s">
        <v>35</v>
      </c>
      <c r="G39" s="27" t="s">
        <v>471</v>
      </c>
      <c r="H39" s="27" t="s">
        <v>472</v>
      </c>
      <c r="I39" s="27" t="s">
        <v>122</v>
      </c>
      <c r="J39" s="27" t="s">
        <v>473</v>
      </c>
      <c r="K39" s="27" t="s">
        <v>474</v>
      </c>
      <c r="L39" s="27" t="s">
        <v>122</v>
      </c>
      <c r="M39" s="27" t="s">
        <v>475</v>
      </c>
      <c r="N39" s="27" t="s">
        <v>476</v>
      </c>
      <c r="O39" s="27" t="s">
        <v>122</v>
      </c>
      <c r="P39" s="27" t="s">
        <v>477</v>
      </c>
      <c r="Q39" s="27" t="s">
        <v>478</v>
      </c>
      <c r="R39" s="27" t="s">
        <v>122</v>
      </c>
      <c r="S39" s="27" t="s">
        <v>479</v>
      </c>
      <c r="T39" s="27" t="s">
        <v>480</v>
      </c>
      <c r="U39" s="27" t="s">
        <v>122</v>
      </c>
      <c r="V39" s="27" t="s">
        <v>481</v>
      </c>
      <c r="W39" s="28" t="s">
        <v>482</v>
      </c>
      <c r="X39" s="27" t="s">
        <v>122</v>
      </c>
      <c r="Y39" s="27" t="s">
        <v>483</v>
      </c>
      <c r="Z39" s="28" t="s">
        <v>484</v>
      </c>
      <c r="AA39" s="27" t="s">
        <v>122</v>
      </c>
      <c r="AB39" s="27" t="s">
        <v>485</v>
      </c>
      <c r="AC39" s="29">
        <v>1720070040</v>
      </c>
      <c r="AD39" s="27" t="s">
        <v>122</v>
      </c>
    </row>
    <row r="40" customHeight="1" spans="1:30">
      <c r="A40" s="26">
        <v>38</v>
      </c>
      <c r="B40" s="27" t="s">
        <v>122</v>
      </c>
      <c r="C40" s="27" t="s">
        <v>486</v>
      </c>
      <c r="D40" s="27" t="s">
        <v>33</v>
      </c>
      <c r="E40" s="27" t="s">
        <v>95</v>
      </c>
      <c r="F40" s="27" t="s">
        <v>35</v>
      </c>
      <c r="G40" s="27" t="s">
        <v>487</v>
      </c>
      <c r="H40" s="27">
        <v>2022040422</v>
      </c>
      <c r="I40" s="27" t="s">
        <v>122</v>
      </c>
      <c r="J40" s="27" t="s">
        <v>488</v>
      </c>
      <c r="K40" s="27">
        <v>2024040102</v>
      </c>
      <c r="L40" s="27" t="s">
        <v>122</v>
      </c>
      <c r="M40" s="27" t="s">
        <v>489</v>
      </c>
      <c r="N40" s="27">
        <v>2025041313</v>
      </c>
      <c r="O40" s="27" t="s">
        <v>122</v>
      </c>
      <c r="P40" s="27" t="s">
        <v>490</v>
      </c>
      <c r="Q40" s="27">
        <v>2025041320</v>
      </c>
      <c r="R40" s="27" t="s">
        <v>122</v>
      </c>
      <c r="S40" s="27" t="s">
        <v>491</v>
      </c>
      <c r="T40" s="27">
        <v>2025041311</v>
      </c>
      <c r="U40" s="27" t="s">
        <v>122</v>
      </c>
      <c r="V40" s="27" t="s">
        <v>492</v>
      </c>
      <c r="W40" s="28" t="s">
        <v>493</v>
      </c>
      <c r="X40" s="27" t="s">
        <v>122</v>
      </c>
      <c r="Y40" s="27" t="s">
        <v>494</v>
      </c>
      <c r="Z40" s="29" t="s">
        <v>495</v>
      </c>
      <c r="AA40" s="27" t="s">
        <v>122</v>
      </c>
      <c r="AB40" s="27" t="s">
        <v>496</v>
      </c>
      <c r="AC40" s="28" t="s">
        <v>497</v>
      </c>
      <c r="AD40" s="27" t="s">
        <v>122</v>
      </c>
    </row>
    <row r="41" customHeight="1" spans="1:30">
      <c r="A41" s="26">
        <v>39</v>
      </c>
      <c r="B41" s="27" t="s">
        <v>122</v>
      </c>
      <c r="C41" s="27" t="s">
        <v>498</v>
      </c>
      <c r="D41" s="27" t="s">
        <v>33</v>
      </c>
      <c r="E41" s="27" t="s">
        <v>95</v>
      </c>
      <c r="F41" s="27" t="s">
        <v>35</v>
      </c>
      <c r="G41" s="27" t="s">
        <v>499</v>
      </c>
      <c r="H41" s="27">
        <v>2025040628</v>
      </c>
      <c r="I41" s="27" t="s">
        <v>122</v>
      </c>
      <c r="J41" s="27" t="s">
        <v>500</v>
      </c>
      <c r="K41" s="27">
        <v>2025040927</v>
      </c>
      <c r="L41" s="27" t="s">
        <v>122</v>
      </c>
      <c r="M41" s="27" t="s">
        <v>501</v>
      </c>
      <c r="N41" s="27">
        <v>2025040601</v>
      </c>
      <c r="O41" s="27" t="s">
        <v>122</v>
      </c>
      <c r="P41" s="27"/>
      <c r="Q41" s="27"/>
      <c r="R41" s="27"/>
      <c r="S41" s="27"/>
      <c r="T41" s="27"/>
      <c r="U41" s="27"/>
      <c r="V41" s="27" t="s">
        <v>502</v>
      </c>
      <c r="W41" s="28" t="s">
        <v>503</v>
      </c>
      <c r="X41" s="27" t="s">
        <v>122</v>
      </c>
      <c r="Y41" s="27"/>
      <c r="Z41" s="29"/>
      <c r="AA41" s="27"/>
      <c r="AB41" s="27"/>
      <c r="AC41" s="29"/>
      <c r="AD41" s="27"/>
    </row>
    <row r="42" customHeight="1" spans="1:30">
      <c r="A42" s="26">
        <v>40</v>
      </c>
      <c r="B42" s="27" t="s">
        <v>122</v>
      </c>
      <c r="C42" s="27" t="s">
        <v>504</v>
      </c>
      <c r="D42" s="27" t="s">
        <v>33</v>
      </c>
      <c r="E42" s="27" t="s">
        <v>95</v>
      </c>
      <c r="F42" s="27" t="s">
        <v>35</v>
      </c>
      <c r="G42" s="27" t="s">
        <v>505</v>
      </c>
      <c r="H42" s="27">
        <v>2024040212</v>
      </c>
      <c r="I42" s="27" t="s">
        <v>122</v>
      </c>
      <c r="J42" s="27" t="s">
        <v>506</v>
      </c>
      <c r="K42" s="27">
        <v>2024041820</v>
      </c>
      <c r="L42" s="27" t="s">
        <v>122</v>
      </c>
      <c r="M42" s="27" t="s">
        <v>507</v>
      </c>
      <c r="N42" s="27">
        <v>2024001114</v>
      </c>
      <c r="O42" s="27" t="s">
        <v>56</v>
      </c>
      <c r="P42" s="27" t="s">
        <v>508</v>
      </c>
      <c r="Q42" s="27">
        <v>2024001113</v>
      </c>
      <c r="R42" s="27" t="s">
        <v>509</v>
      </c>
      <c r="S42" s="27" t="s">
        <v>510</v>
      </c>
      <c r="T42" s="27">
        <v>2024131212</v>
      </c>
      <c r="U42" s="27" t="s">
        <v>342</v>
      </c>
      <c r="V42" s="27" t="s">
        <v>511</v>
      </c>
      <c r="W42" s="28">
        <v>2520200221</v>
      </c>
      <c r="X42" s="27" t="s">
        <v>122</v>
      </c>
      <c r="Y42" s="27"/>
      <c r="Z42" s="29"/>
      <c r="AA42" s="27"/>
      <c r="AB42" s="27"/>
      <c r="AC42" s="29"/>
      <c r="AD42" s="27"/>
    </row>
    <row r="43" customHeight="1" spans="1:30">
      <c r="A43" s="26">
        <v>41</v>
      </c>
      <c r="B43" s="27" t="s">
        <v>122</v>
      </c>
      <c r="C43" s="27" t="s">
        <v>512</v>
      </c>
      <c r="D43" s="27" t="s">
        <v>33</v>
      </c>
      <c r="E43" s="27" t="s">
        <v>95</v>
      </c>
      <c r="F43" s="27" t="s">
        <v>35</v>
      </c>
      <c r="G43" s="27" t="s">
        <v>513</v>
      </c>
      <c r="H43" s="27">
        <v>2024040108</v>
      </c>
      <c r="I43" s="27" t="s">
        <v>122</v>
      </c>
      <c r="J43" s="27" t="s">
        <v>514</v>
      </c>
      <c r="K43" s="27">
        <v>2024040106</v>
      </c>
      <c r="L43" s="27" t="s">
        <v>122</v>
      </c>
      <c r="M43" s="27" t="s">
        <v>515</v>
      </c>
      <c r="N43" s="27">
        <v>2022029107</v>
      </c>
      <c r="O43" s="27" t="s">
        <v>181</v>
      </c>
      <c r="P43" s="27" t="s">
        <v>516</v>
      </c>
      <c r="Q43" s="27">
        <v>2022121215</v>
      </c>
      <c r="R43" s="27" t="s">
        <v>517</v>
      </c>
      <c r="S43" s="27" t="s">
        <v>518</v>
      </c>
      <c r="T43" s="27">
        <v>2022029108</v>
      </c>
      <c r="U43" s="27" t="s">
        <v>181</v>
      </c>
      <c r="V43" s="27" t="s">
        <v>466</v>
      </c>
      <c r="W43" s="28" t="s">
        <v>519</v>
      </c>
      <c r="X43" s="27" t="s">
        <v>122</v>
      </c>
      <c r="Y43" s="27" t="s">
        <v>520</v>
      </c>
      <c r="Z43" s="28" t="s">
        <v>521</v>
      </c>
      <c r="AA43" s="27" t="s">
        <v>122</v>
      </c>
      <c r="AB43" s="27" t="s">
        <v>522</v>
      </c>
      <c r="AC43" s="29">
        <v>3020190159</v>
      </c>
      <c r="AD43" s="27" t="s">
        <v>122</v>
      </c>
    </row>
    <row r="44" customHeight="1" spans="1:30">
      <c r="A44" s="26">
        <v>42</v>
      </c>
      <c r="B44" s="27" t="s">
        <v>122</v>
      </c>
      <c r="C44" s="27" t="s">
        <v>523</v>
      </c>
      <c r="D44" s="27" t="s">
        <v>33</v>
      </c>
      <c r="E44" s="27" t="s">
        <v>34</v>
      </c>
      <c r="F44" s="27" t="s">
        <v>35</v>
      </c>
      <c r="G44" s="27" t="s">
        <v>524</v>
      </c>
      <c r="H44" s="27" t="s">
        <v>525</v>
      </c>
      <c r="I44" s="27" t="s">
        <v>122</v>
      </c>
      <c r="J44" s="27" t="s">
        <v>526</v>
      </c>
      <c r="K44" s="27" t="s">
        <v>527</v>
      </c>
      <c r="L44" s="27" t="s">
        <v>122</v>
      </c>
      <c r="M44" s="27" t="s">
        <v>528</v>
      </c>
      <c r="N44" s="27" t="s">
        <v>529</v>
      </c>
      <c r="O44" s="27" t="s">
        <v>122</v>
      </c>
      <c r="P44" s="27" t="s">
        <v>530</v>
      </c>
      <c r="Q44" s="27" t="s">
        <v>531</v>
      </c>
      <c r="R44" s="27" t="s">
        <v>122</v>
      </c>
      <c r="S44" s="27" t="s">
        <v>532</v>
      </c>
      <c r="T44" s="27" t="s">
        <v>533</v>
      </c>
      <c r="U44" s="27" t="s">
        <v>122</v>
      </c>
      <c r="V44" s="27" t="s">
        <v>534</v>
      </c>
      <c r="W44" s="28" t="s">
        <v>535</v>
      </c>
      <c r="X44" s="27" t="s">
        <v>122</v>
      </c>
      <c r="Y44" s="27" t="s">
        <v>536</v>
      </c>
      <c r="Z44" s="28" t="s">
        <v>537</v>
      </c>
      <c r="AA44" s="27" t="s">
        <v>122</v>
      </c>
      <c r="AB44" s="27"/>
      <c r="AC44" s="29"/>
      <c r="AD44" s="27"/>
    </row>
    <row r="45" customHeight="1" spans="1:30">
      <c r="A45" s="26">
        <v>43</v>
      </c>
      <c r="B45" s="27" t="s">
        <v>122</v>
      </c>
      <c r="C45" s="27" t="s">
        <v>538</v>
      </c>
      <c r="D45" s="27" t="s">
        <v>33</v>
      </c>
      <c r="E45" s="27" t="s">
        <v>34</v>
      </c>
      <c r="F45" s="27" t="s">
        <v>35</v>
      </c>
      <c r="G45" s="27" t="s">
        <v>539</v>
      </c>
      <c r="H45" s="27" t="s">
        <v>540</v>
      </c>
      <c r="I45" s="27" t="s">
        <v>122</v>
      </c>
      <c r="J45" s="27" t="s">
        <v>541</v>
      </c>
      <c r="K45" s="27" t="s">
        <v>542</v>
      </c>
      <c r="L45" s="27" t="s">
        <v>375</v>
      </c>
      <c r="M45" s="27" t="s">
        <v>543</v>
      </c>
      <c r="N45" s="27" t="s">
        <v>544</v>
      </c>
      <c r="O45" s="27" t="s">
        <v>122</v>
      </c>
      <c r="P45" s="27" t="s">
        <v>545</v>
      </c>
      <c r="Q45" s="27" t="s">
        <v>546</v>
      </c>
      <c r="R45" s="27" t="s">
        <v>122</v>
      </c>
      <c r="S45" s="27" t="s">
        <v>547</v>
      </c>
      <c r="T45" s="27" t="s">
        <v>548</v>
      </c>
      <c r="U45" s="27" t="s">
        <v>122</v>
      </c>
      <c r="V45" s="27" t="s">
        <v>549</v>
      </c>
      <c r="W45" s="28" t="s">
        <v>550</v>
      </c>
      <c r="X45" s="27" t="s">
        <v>122</v>
      </c>
      <c r="Y45" s="27" t="s">
        <v>551</v>
      </c>
      <c r="Z45" s="28" t="s">
        <v>552</v>
      </c>
      <c r="AA45" s="27" t="s">
        <v>122</v>
      </c>
      <c r="AB45" s="27" t="s">
        <v>553</v>
      </c>
      <c r="AC45" s="28" t="s">
        <v>554</v>
      </c>
      <c r="AD45" s="27" t="s">
        <v>375</v>
      </c>
    </row>
    <row r="46" customHeight="1" spans="1:30">
      <c r="A46" s="26">
        <v>44</v>
      </c>
      <c r="B46" s="27" t="s">
        <v>122</v>
      </c>
      <c r="C46" s="27" t="s">
        <v>555</v>
      </c>
      <c r="D46" s="27" t="s">
        <v>33</v>
      </c>
      <c r="E46" s="27" t="s">
        <v>34</v>
      </c>
      <c r="F46" s="27" t="s">
        <v>35</v>
      </c>
      <c r="G46" s="27" t="s">
        <v>556</v>
      </c>
      <c r="H46" s="27" t="s">
        <v>557</v>
      </c>
      <c r="I46" s="27" t="s">
        <v>122</v>
      </c>
      <c r="J46" s="27" t="s">
        <v>558</v>
      </c>
      <c r="K46" s="27" t="s">
        <v>559</v>
      </c>
      <c r="L46" s="27" t="s">
        <v>122</v>
      </c>
      <c r="M46" s="27" t="s">
        <v>560</v>
      </c>
      <c r="N46" s="27">
        <v>15261925051</v>
      </c>
      <c r="O46" s="27" t="s">
        <v>122</v>
      </c>
      <c r="P46" s="27" t="s">
        <v>561</v>
      </c>
      <c r="Q46" s="27" t="s">
        <v>562</v>
      </c>
      <c r="R46" s="27" t="s">
        <v>122</v>
      </c>
      <c r="S46" s="27" t="s">
        <v>563</v>
      </c>
      <c r="T46" s="27" t="s">
        <v>564</v>
      </c>
      <c r="U46" s="27" t="s">
        <v>122</v>
      </c>
      <c r="V46" s="27" t="s">
        <v>534</v>
      </c>
      <c r="W46" s="28" t="s">
        <v>535</v>
      </c>
      <c r="X46" s="27" t="s">
        <v>122</v>
      </c>
      <c r="Y46" s="27" t="s">
        <v>536</v>
      </c>
      <c r="Z46" s="28" t="s">
        <v>537</v>
      </c>
      <c r="AA46" s="27" t="s">
        <v>122</v>
      </c>
      <c r="AB46" s="27" t="s">
        <v>520</v>
      </c>
      <c r="AC46" s="28" t="s">
        <v>521</v>
      </c>
      <c r="AD46" s="27" t="s">
        <v>122</v>
      </c>
    </row>
    <row r="47" customHeight="1" spans="1:30">
      <c r="A47" s="26">
        <v>45</v>
      </c>
      <c r="B47" s="27" t="s">
        <v>122</v>
      </c>
      <c r="C47" s="27" t="s">
        <v>565</v>
      </c>
      <c r="D47" s="27" t="s">
        <v>33</v>
      </c>
      <c r="E47" s="27" t="s">
        <v>95</v>
      </c>
      <c r="F47" s="27" t="s">
        <v>176</v>
      </c>
      <c r="G47" s="27" t="s">
        <v>566</v>
      </c>
      <c r="H47" s="27">
        <v>2024041305</v>
      </c>
      <c r="I47" s="27" t="s">
        <v>122</v>
      </c>
      <c r="J47" s="27" t="s">
        <v>567</v>
      </c>
      <c r="K47" s="27">
        <v>2024106415</v>
      </c>
      <c r="L47" s="27" t="s">
        <v>122</v>
      </c>
      <c r="M47" s="27" t="s">
        <v>568</v>
      </c>
      <c r="N47" s="27">
        <v>2023108113</v>
      </c>
      <c r="O47" s="27" t="s">
        <v>122</v>
      </c>
      <c r="P47" s="27" t="s">
        <v>569</v>
      </c>
      <c r="Q47" s="27">
        <v>2023106319</v>
      </c>
      <c r="R47" s="27" t="s">
        <v>122</v>
      </c>
      <c r="S47" s="27" t="s">
        <v>570</v>
      </c>
      <c r="T47" s="27">
        <v>2022040601</v>
      </c>
      <c r="U47" s="27" t="s">
        <v>122</v>
      </c>
      <c r="V47" s="27" t="s">
        <v>571</v>
      </c>
      <c r="W47" s="28" t="s">
        <v>572</v>
      </c>
      <c r="X47" s="27" t="s">
        <v>122</v>
      </c>
      <c r="Y47" s="27"/>
      <c r="Z47" s="29"/>
      <c r="AA47" s="27"/>
      <c r="AB47" s="27"/>
      <c r="AC47" s="29"/>
      <c r="AD47" s="27"/>
    </row>
    <row r="48" customHeight="1" spans="1:30">
      <c r="A48" s="26">
        <v>46</v>
      </c>
      <c r="B48" s="27" t="s">
        <v>122</v>
      </c>
      <c r="C48" s="27" t="s">
        <v>573</v>
      </c>
      <c r="D48" s="27" t="s">
        <v>33</v>
      </c>
      <c r="E48" s="27" t="s">
        <v>34</v>
      </c>
      <c r="F48" s="27" t="s">
        <v>35</v>
      </c>
      <c r="G48" s="27" t="s">
        <v>574</v>
      </c>
      <c r="H48" s="27" t="s">
        <v>575</v>
      </c>
      <c r="I48" s="27" t="s">
        <v>122</v>
      </c>
      <c r="J48" s="27" t="s">
        <v>576</v>
      </c>
      <c r="K48" s="27" t="s">
        <v>577</v>
      </c>
      <c r="L48" s="27" t="s">
        <v>122</v>
      </c>
      <c r="M48" s="27" t="s">
        <v>578</v>
      </c>
      <c r="N48" s="27" t="s">
        <v>579</v>
      </c>
      <c r="O48" s="27" t="s">
        <v>122</v>
      </c>
      <c r="P48" s="27" t="s">
        <v>580</v>
      </c>
      <c r="Q48" s="27" t="s">
        <v>581</v>
      </c>
      <c r="R48" s="27" t="s">
        <v>122</v>
      </c>
      <c r="S48" s="27" t="s">
        <v>582</v>
      </c>
      <c r="T48" s="27" t="s">
        <v>583</v>
      </c>
      <c r="U48" s="27" t="s">
        <v>122</v>
      </c>
      <c r="V48" s="27" t="s">
        <v>584</v>
      </c>
      <c r="W48" s="28" t="s">
        <v>585</v>
      </c>
      <c r="X48" s="27" t="s">
        <v>122</v>
      </c>
      <c r="Y48" s="27" t="s">
        <v>421</v>
      </c>
      <c r="Z48" s="28" t="s">
        <v>422</v>
      </c>
      <c r="AA48" s="27" t="s">
        <v>122</v>
      </c>
      <c r="AB48" s="27" t="s">
        <v>586</v>
      </c>
      <c r="AC48" s="28" t="s">
        <v>587</v>
      </c>
      <c r="AD48" s="27" t="s">
        <v>122</v>
      </c>
    </row>
    <row r="49" customHeight="1" spans="1:30">
      <c r="A49" s="26">
        <v>47</v>
      </c>
      <c r="B49" s="27" t="s">
        <v>122</v>
      </c>
      <c r="C49" s="27" t="s">
        <v>588</v>
      </c>
      <c r="D49" s="27" t="s">
        <v>33</v>
      </c>
      <c r="E49" s="27" t="s">
        <v>95</v>
      </c>
      <c r="F49" s="27" t="s">
        <v>35</v>
      </c>
      <c r="G49" s="27" t="s">
        <v>589</v>
      </c>
      <c r="H49" s="27">
        <v>2023040936</v>
      </c>
      <c r="I49" s="27" t="s">
        <v>122</v>
      </c>
      <c r="J49" s="27" t="s">
        <v>590</v>
      </c>
      <c r="K49" s="27">
        <v>2023040930</v>
      </c>
      <c r="L49" s="27" t="s">
        <v>122</v>
      </c>
      <c r="M49" s="27" t="s">
        <v>591</v>
      </c>
      <c r="N49" s="27">
        <v>2023041020</v>
      </c>
      <c r="O49" s="27" t="s">
        <v>122</v>
      </c>
      <c r="P49" s="27" t="s">
        <v>592</v>
      </c>
      <c r="Q49" s="27">
        <v>2023040134</v>
      </c>
      <c r="R49" s="27" t="s">
        <v>122</v>
      </c>
      <c r="S49" s="27" t="s">
        <v>593</v>
      </c>
      <c r="T49" s="27">
        <v>2022040411</v>
      </c>
      <c r="U49" s="27" t="s">
        <v>122</v>
      </c>
      <c r="V49" s="27" t="s">
        <v>594</v>
      </c>
      <c r="W49" s="28" t="s">
        <v>595</v>
      </c>
      <c r="X49" s="27" t="s">
        <v>122</v>
      </c>
      <c r="Y49" s="27"/>
      <c r="Z49" s="29"/>
      <c r="AA49" s="27"/>
      <c r="AB49" s="27"/>
      <c r="AC49" s="29"/>
      <c r="AD49" s="27"/>
    </row>
    <row r="50" customHeight="1" spans="1:30">
      <c r="A50" s="26">
        <v>48</v>
      </c>
      <c r="B50" s="27" t="s">
        <v>122</v>
      </c>
      <c r="C50" s="27" t="s">
        <v>596</v>
      </c>
      <c r="D50" s="27" t="s">
        <v>33</v>
      </c>
      <c r="E50" s="27" t="s">
        <v>34</v>
      </c>
      <c r="F50" s="27" t="s">
        <v>35</v>
      </c>
      <c r="G50" s="27" t="s">
        <v>597</v>
      </c>
      <c r="H50" s="27" t="s">
        <v>598</v>
      </c>
      <c r="I50" s="27" t="s">
        <v>122</v>
      </c>
      <c r="J50" s="27" t="s">
        <v>599</v>
      </c>
      <c r="K50" s="27" t="s">
        <v>600</v>
      </c>
      <c r="L50" s="27" t="s">
        <v>122</v>
      </c>
      <c r="M50" s="27" t="s">
        <v>601</v>
      </c>
      <c r="N50" s="27" t="s">
        <v>602</v>
      </c>
      <c r="O50" s="27" t="s">
        <v>122</v>
      </c>
      <c r="P50" s="27" t="s">
        <v>603</v>
      </c>
      <c r="Q50" s="27" t="s">
        <v>604</v>
      </c>
      <c r="R50" s="27" t="s">
        <v>122</v>
      </c>
      <c r="S50" s="27" t="s">
        <v>605</v>
      </c>
      <c r="T50" s="27" t="s">
        <v>606</v>
      </c>
      <c r="U50" s="27" t="s">
        <v>122</v>
      </c>
      <c r="V50" s="34" t="s">
        <v>607</v>
      </c>
      <c r="W50" s="45" t="s">
        <v>608</v>
      </c>
      <c r="X50" s="27" t="s">
        <v>122</v>
      </c>
      <c r="Y50" s="27" t="s">
        <v>481</v>
      </c>
      <c r="Z50" s="47" t="s">
        <v>482</v>
      </c>
      <c r="AA50" s="27" t="s">
        <v>122</v>
      </c>
      <c r="AB50" s="27" t="s">
        <v>483</v>
      </c>
      <c r="AC50" s="47" t="s">
        <v>484</v>
      </c>
      <c r="AD50" s="27"/>
    </row>
    <row r="51" customHeight="1" spans="1:30">
      <c r="A51" s="26">
        <v>49</v>
      </c>
      <c r="B51" s="27" t="s">
        <v>122</v>
      </c>
      <c r="C51" s="27" t="s">
        <v>609</v>
      </c>
      <c r="D51" s="27" t="s">
        <v>33</v>
      </c>
      <c r="E51" s="27" t="s">
        <v>470</v>
      </c>
      <c r="F51" s="27" t="s">
        <v>35</v>
      </c>
      <c r="G51" s="27" t="s">
        <v>610</v>
      </c>
      <c r="H51" s="27" t="s">
        <v>611</v>
      </c>
      <c r="I51" s="27" t="s">
        <v>122</v>
      </c>
      <c r="J51" s="27" t="s">
        <v>612</v>
      </c>
      <c r="K51" s="27" t="s">
        <v>613</v>
      </c>
      <c r="L51" s="27" t="s">
        <v>122</v>
      </c>
      <c r="M51" s="27" t="s">
        <v>614</v>
      </c>
      <c r="N51" s="27" t="s">
        <v>615</v>
      </c>
      <c r="O51" s="27" t="s">
        <v>122</v>
      </c>
      <c r="P51" s="27" t="s">
        <v>616</v>
      </c>
      <c r="Q51" s="27" t="s">
        <v>617</v>
      </c>
      <c r="R51" s="27" t="s">
        <v>122</v>
      </c>
      <c r="S51" s="27"/>
      <c r="T51" s="27"/>
      <c r="U51" s="27"/>
      <c r="V51" s="27" t="s">
        <v>362</v>
      </c>
      <c r="W51" s="28" t="s">
        <v>363</v>
      </c>
      <c r="X51" s="27" t="s">
        <v>618</v>
      </c>
      <c r="Y51" s="27"/>
      <c r="Z51" s="29"/>
      <c r="AA51" s="27"/>
      <c r="AB51" s="27"/>
      <c r="AC51" s="29"/>
      <c r="AD51" s="27"/>
    </row>
    <row r="52" customHeight="1" spans="1:30">
      <c r="A52" s="26">
        <v>50</v>
      </c>
      <c r="B52" s="27" t="s">
        <v>269</v>
      </c>
      <c r="C52" s="27" t="s">
        <v>619</v>
      </c>
      <c r="D52" s="27" t="s">
        <v>33</v>
      </c>
      <c r="E52" s="27" t="s">
        <v>95</v>
      </c>
      <c r="F52" s="27" t="s">
        <v>35</v>
      </c>
      <c r="G52" s="27" t="s">
        <v>620</v>
      </c>
      <c r="H52" s="27">
        <v>2023079518</v>
      </c>
      <c r="I52" s="27" t="s">
        <v>269</v>
      </c>
      <c r="J52" s="27" t="s">
        <v>621</v>
      </c>
      <c r="K52" s="27">
        <v>2023050319</v>
      </c>
      <c r="L52" s="27" t="s">
        <v>269</v>
      </c>
      <c r="M52" s="27" t="s">
        <v>622</v>
      </c>
      <c r="N52" s="27">
        <v>2023011013</v>
      </c>
      <c r="O52" s="27" t="s">
        <v>269</v>
      </c>
      <c r="P52" s="27" t="s">
        <v>623</v>
      </c>
      <c r="Q52" s="27">
        <v>2023011017</v>
      </c>
      <c r="R52" s="27" t="s">
        <v>31</v>
      </c>
      <c r="S52" s="27" t="s">
        <v>624</v>
      </c>
      <c r="T52" s="27">
        <v>2022051202</v>
      </c>
      <c r="U52" s="27" t="s">
        <v>269</v>
      </c>
      <c r="V52" s="27" t="s">
        <v>625</v>
      </c>
      <c r="W52" s="28" t="s">
        <v>626</v>
      </c>
      <c r="X52" s="27" t="s">
        <v>269</v>
      </c>
      <c r="Y52" s="27" t="s">
        <v>627</v>
      </c>
      <c r="Z52" s="29" t="s">
        <v>628</v>
      </c>
      <c r="AA52" s="27" t="s">
        <v>269</v>
      </c>
      <c r="AB52" s="27" t="s">
        <v>629</v>
      </c>
      <c r="AC52" s="28" t="s">
        <v>630</v>
      </c>
      <c r="AD52" s="27" t="s">
        <v>269</v>
      </c>
    </row>
    <row r="53" customHeight="1" spans="1:30">
      <c r="A53" s="26">
        <v>51</v>
      </c>
      <c r="B53" s="27" t="s">
        <v>269</v>
      </c>
      <c r="C53" s="27" t="s">
        <v>631</v>
      </c>
      <c r="D53" s="27" t="s">
        <v>33</v>
      </c>
      <c r="E53" s="27" t="s">
        <v>34</v>
      </c>
      <c r="F53" s="27" t="s">
        <v>35</v>
      </c>
      <c r="G53" s="27" t="s">
        <v>632</v>
      </c>
      <c r="H53" s="27" t="s">
        <v>633</v>
      </c>
      <c r="I53" s="27" t="s">
        <v>269</v>
      </c>
      <c r="J53" s="27" t="s">
        <v>634</v>
      </c>
      <c r="K53" s="27" t="s">
        <v>635</v>
      </c>
      <c r="L53" s="27" t="s">
        <v>269</v>
      </c>
      <c r="M53" s="27" t="s">
        <v>636</v>
      </c>
      <c r="N53" s="27" t="s">
        <v>637</v>
      </c>
      <c r="O53" s="27" t="s">
        <v>269</v>
      </c>
      <c r="P53" s="27" t="s">
        <v>638</v>
      </c>
      <c r="Q53" s="27" t="s">
        <v>639</v>
      </c>
      <c r="R53" s="27" t="s">
        <v>269</v>
      </c>
      <c r="S53" s="27" t="s">
        <v>640</v>
      </c>
      <c r="T53" s="27" t="s">
        <v>641</v>
      </c>
      <c r="U53" s="27" t="s">
        <v>269</v>
      </c>
      <c r="V53" s="27" t="s">
        <v>625</v>
      </c>
      <c r="W53" s="28" t="s">
        <v>626</v>
      </c>
      <c r="X53" s="27" t="s">
        <v>269</v>
      </c>
      <c r="Y53" s="27" t="s">
        <v>642</v>
      </c>
      <c r="Z53" s="28" t="s">
        <v>643</v>
      </c>
      <c r="AA53" s="27" t="s">
        <v>269</v>
      </c>
      <c r="AB53" s="27" t="s">
        <v>644</v>
      </c>
      <c r="AC53" s="28" t="s">
        <v>645</v>
      </c>
      <c r="AD53" s="27" t="s">
        <v>269</v>
      </c>
    </row>
    <row r="54" customHeight="1" spans="1:30">
      <c r="A54" s="26">
        <v>52</v>
      </c>
      <c r="B54" s="27" t="s">
        <v>269</v>
      </c>
      <c r="C54" s="27" t="s">
        <v>646</v>
      </c>
      <c r="D54" s="27" t="s">
        <v>33</v>
      </c>
      <c r="E54" s="27" t="s">
        <v>34</v>
      </c>
      <c r="F54" s="27" t="s">
        <v>35</v>
      </c>
      <c r="G54" s="27" t="s">
        <v>647</v>
      </c>
      <c r="H54" s="27" t="s">
        <v>648</v>
      </c>
      <c r="I54" s="27" t="s">
        <v>269</v>
      </c>
      <c r="J54" s="27" t="s">
        <v>649</v>
      </c>
      <c r="K54" s="27">
        <v>202321060019</v>
      </c>
      <c r="L54" s="27" t="s">
        <v>650</v>
      </c>
      <c r="M54" s="27" t="s">
        <v>651</v>
      </c>
      <c r="N54" s="27" t="s">
        <v>652</v>
      </c>
      <c r="O54" s="27" t="s">
        <v>269</v>
      </c>
      <c r="P54" s="27"/>
      <c r="Q54" s="27"/>
      <c r="R54" s="27"/>
      <c r="S54" s="27"/>
      <c r="T54" s="27"/>
      <c r="U54" s="27"/>
      <c r="V54" s="27" t="s">
        <v>653</v>
      </c>
      <c r="W54" s="28" t="s">
        <v>654</v>
      </c>
      <c r="X54" s="27" t="s">
        <v>269</v>
      </c>
      <c r="Y54" s="27" t="s">
        <v>655</v>
      </c>
      <c r="Z54" s="28" t="s">
        <v>656</v>
      </c>
      <c r="AA54" s="27" t="s">
        <v>269</v>
      </c>
      <c r="AB54" s="27" t="s">
        <v>657</v>
      </c>
      <c r="AC54" s="29">
        <v>3020250301</v>
      </c>
      <c r="AD54" s="27" t="s">
        <v>269</v>
      </c>
    </row>
    <row r="55" customHeight="1" spans="1:30">
      <c r="A55" s="26">
        <v>53</v>
      </c>
      <c r="B55" s="27" t="s">
        <v>269</v>
      </c>
      <c r="C55" s="27" t="s">
        <v>658</v>
      </c>
      <c r="D55" s="27" t="s">
        <v>33</v>
      </c>
      <c r="E55" s="27" t="s">
        <v>95</v>
      </c>
      <c r="F55" s="27" t="s">
        <v>35</v>
      </c>
      <c r="G55" s="27" t="s">
        <v>659</v>
      </c>
      <c r="H55" s="27">
        <v>2023050913</v>
      </c>
      <c r="I55" s="27" t="s">
        <v>269</v>
      </c>
      <c r="J55" s="27" t="s">
        <v>660</v>
      </c>
      <c r="K55" s="27">
        <v>2023050327</v>
      </c>
      <c r="L55" s="27" t="s">
        <v>269</v>
      </c>
      <c r="M55" s="27" t="s">
        <v>661</v>
      </c>
      <c r="N55" s="27">
        <v>2024050513</v>
      </c>
      <c r="O55" s="27" t="s">
        <v>269</v>
      </c>
      <c r="P55" s="27" t="s">
        <v>662</v>
      </c>
      <c r="Q55" s="27">
        <v>2023092106</v>
      </c>
      <c r="R55" s="27" t="s">
        <v>375</v>
      </c>
      <c r="S55" s="27" t="s">
        <v>663</v>
      </c>
      <c r="T55" s="27">
        <v>2022284114</v>
      </c>
      <c r="U55" s="27" t="s">
        <v>56</v>
      </c>
      <c r="V55" s="27" t="s">
        <v>664</v>
      </c>
      <c r="W55" s="28" t="s">
        <v>665</v>
      </c>
      <c r="X55" s="27" t="s">
        <v>269</v>
      </c>
      <c r="Y55" s="27" t="s">
        <v>666</v>
      </c>
      <c r="Z55" s="28" t="s">
        <v>667</v>
      </c>
      <c r="AA55" s="27" t="s">
        <v>269</v>
      </c>
      <c r="AB55" s="27" t="s">
        <v>668</v>
      </c>
      <c r="AC55" s="28" t="s">
        <v>669</v>
      </c>
      <c r="AD55" s="27" t="s">
        <v>54</v>
      </c>
    </row>
    <row r="56" customHeight="1" spans="1:30">
      <c r="A56" s="26">
        <v>54</v>
      </c>
      <c r="B56" s="27" t="s">
        <v>269</v>
      </c>
      <c r="C56" s="27" t="s">
        <v>670</v>
      </c>
      <c r="D56" s="27" t="s">
        <v>33</v>
      </c>
      <c r="E56" s="27" t="s">
        <v>95</v>
      </c>
      <c r="F56" s="27" t="s">
        <v>35</v>
      </c>
      <c r="G56" s="27" t="s">
        <v>671</v>
      </c>
      <c r="H56" s="31">
        <v>2022281121</v>
      </c>
      <c r="I56" s="27" t="s">
        <v>56</v>
      </c>
      <c r="J56" s="27" t="s">
        <v>672</v>
      </c>
      <c r="K56" s="27">
        <v>2024283230</v>
      </c>
      <c r="L56" s="27" t="s">
        <v>56</v>
      </c>
      <c r="M56" s="27" t="s">
        <v>673</v>
      </c>
      <c r="N56" s="27">
        <v>2024283223</v>
      </c>
      <c r="O56" s="27" t="s">
        <v>56</v>
      </c>
      <c r="P56" s="27" t="s">
        <v>674</v>
      </c>
      <c r="Q56" s="27">
        <v>2024050311</v>
      </c>
      <c r="R56" s="27" t="s">
        <v>269</v>
      </c>
      <c r="S56" s="27" t="s">
        <v>675</v>
      </c>
      <c r="T56" s="27">
        <v>2024281124</v>
      </c>
      <c r="U56" s="27" t="s">
        <v>56</v>
      </c>
      <c r="V56" s="27" t="s">
        <v>676</v>
      </c>
      <c r="W56" s="28" t="s">
        <v>677</v>
      </c>
      <c r="X56" s="27" t="s">
        <v>269</v>
      </c>
      <c r="Y56" s="27" t="s">
        <v>678</v>
      </c>
      <c r="Z56" s="28" t="s">
        <v>679</v>
      </c>
      <c r="AA56" s="27" t="s">
        <v>269</v>
      </c>
      <c r="AB56" s="27" t="s">
        <v>64</v>
      </c>
      <c r="AC56" s="29">
        <v>1720040099</v>
      </c>
      <c r="AD56" s="27" t="s">
        <v>54</v>
      </c>
    </row>
    <row r="57" customHeight="1" spans="1:30">
      <c r="A57" s="26">
        <v>55</v>
      </c>
      <c r="B57" s="27" t="s">
        <v>269</v>
      </c>
      <c r="C57" s="27" t="s">
        <v>680</v>
      </c>
      <c r="D57" s="27" t="s">
        <v>33</v>
      </c>
      <c r="E57" s="27" t="s">
        <v>34</v>
      </c>
      <c r="F57" s="27" t="s">
        <v>35</v>
      </c>
      <c r="G57" s="27" t="s">
        <v>681</v>
      </c>
      <c r="H57" s="27" t="s">
        <v>682</v>
      </c>
      <c r="I57" s="27" t="s">
        <v>269</v>
      </c>
      <c r="J57" s="27" t="s">
        <v>683</v>
      </c>
      <c r="K57" s="27" t="s">
        <v>684</v>
      </c>
      <c r="L57" s="27" t="s">
        <v>269</v>
      </c>
      <c r="M57" s="27" t="s">
        <v>685</v>
      </c>
      <c r="N57" s="27" t="s">
        <v>686</v>
      </c>
      <c r="O57" s="27" t="s">
        <v>269</v>
      </c>
      <c r="P57" s="27" t="s">
        <v>687</v>
      </c>
      <c r="Q57" s="27" t="s">
        <v>688</v>
      </c>
      <c r="R57" s="27" t="s">
        <v>269</v>
      </c>
      <c r="S57" s="27" t="s">
        <v>689</v>
      </c>
      <c r="T57" s="27" t="s">
        <v>690</v>
      </c>
      <c r="U57" s="27" t="s">
        <v>269</v>
      </c>
      <c r="V57" s="27" t="s">
        <v>691</v>
      </c>
      <c r="W57" s="28" t="s">
        <v>692</v>
      </c>
      <c r="X57" s="27" t="s">
        <v>269</v>
      </c>
      <c r="Y57" s="27" t="s">
        <v>693</v>
      </c>
      <c r="Z57" s="29">
        <v>6020220043</v>
      </c>
      <c r="AA57" s="27" t="s">
        <v>269</v>
      </c>
      <c r="AB57" s="27" t="s">
        <v>694</v>
      </c>
      <c r="AC57" s="28" t="s">
        <v>695</v>
      </c>
      <c r="AD57" s="27" t="s">
        <v>269</v>
      </c>
    </row>
    <row r="58" customHeight="1" spans="1:30">
      <c r="A58" s="26">
        <v>56</v>
      </c>
      <c r="B58" s="27" t="s">
        <v>269</v>
      </c>
      <c r="C58" s="27" t="s">
        <v>696</v>
      </c>
      <c r="D58" s="27" t="s">
        <v>33</v>
      </c>
      <c r="E58" s="27" t="s">
        <v>34</v>
      </c>
      <c r="F58" s="27" t="s">
        <v>35</v>
      </c>
      <c r="G58" s="27" t="s">
        <v>697</v>
      </c>
      <c r="H58" s="27" t="s">
        <v>698</v>
      </c>
      <c r="I58" s="27" t="s">
        <v>269</v>
      </c>
      <c r="J58" s="27" t="s">
        <v>699</v>
      </c>
      <c r="K58" s="27" t="s">
        <v>700</v>
      </c>
      <c r="L58" s="27" t="s">
        <v>269</v>
      </c>
      <c r="M58" s="27" t="s">
        <v>701</v>
      </c>
      <c r="N58" s="27" t="s">
        <v>702</v>
      </c>
      <c r="O58" s="27" t="s">
        <v>269</v>
      </c>
      <c r="P58" s="27" t="s">
        <v>703</v>
      </c>
      <c r="Q58" s="27" t="s">
        <v>704</v>
      </c>
      <c r="R58" s="27" t="s">
        <v>269</v>
      </c>
      <c r="S58" s="27" t="s">
        <v>705</v>
      </c>
      <c r="T58" s="27" t="s">
        <v>706</v>
      </c>
      <c r="U58" s="27" t="s">
        <v>269</v>
      </c>
      <c r="V58" s="27" t="s">
        <v>707</v>
      </c>
      <c r="W58" s="28" t="s">
        <v>708</v>
      </c>
      <c r="X58" s="27" t="s">
        <v>269</v>
      </c>
      <c r="Y58" s="27" t="s">
        <v>709</v>
      </c>
      <c r="Z58" s="29">
        <v>6020240208</v>
      </c>
      <c r="AA58" s="27" t="s">
        <v>269</v>
      </c>
      <c r="AB58" s="27"/>
      <c r="AC58" s="29"/>
      <c r="AD58" s="27"/>
    </row>
    <row r="59" customHeight="1" spans="1:30">
      <c r="A59" s="26">
        <v>57</v>
      </c>
      <c r="B59" s="27" t="s">
        <v>269</v>
      </c>
      <c r="C59" s="27" t="s">
        <v>710</v>
      </c>
      <c r="D59" s="27" t="s">
        <v>33</v>
      </c>
      <c r="E59" s="27" t="s">
        <v>34</v>
      </c>
      <c r="F59" s="27" t="s">
        <v>35</v>
      </c>
      <c r="G59" s="27" t="s">
        <v>711</v>
      </c>
      <c r="H59" s="27" t="s">
        <v>712</v>
      </c>
      <c r="I59" s="27" t="s">
        <v>269</v>
      </c>
      <c r="J59" s="27" t="s">
        <v>713</v>
      </c>
      <c r="K59" s="27" t="s">
        <v>714</v>
      </c>
      <c r="L59" s="27" t="s">
        <v>269</v>
      </c>
      <c r="M59" s="27" t="s">
        <v>715</v>
      </c>
      <c r="N59" s="27" t="s">
        <v>716</v>
      </c>
      <c r="O59" s="27" t="s">
        <v>269</v>
      </c>
      <c r="P59" s="27" t="s">
        <v>717</v>
      </c>
      <c r="Q59" s="27" t="s">
        <v>718</v>
      </c>
      <c r="R59" s="27" t="s">
        <v>269</v>
      </c>
      <c r="S59" s="27" t="s">
        <v>719</v>
      </c>
      <c r="T59" s="27" t="s">
        <v>720</v>
      </c>
      <c r="U59" s="27" t="s">
        <v>269</v>
      </c>
      <c r="V59" s="27" t="s">
        <v>721</v>
      </c>
      <c r="W59" s="28" t="s">
        <v>722</v>
      </c>
      <c r="X59" s="27" t="s">
        <v>269</v>
      </c>
      <c r="Y59" s="27" t="s">
        <v>723</v>
      </c>
      <c r="Z59" s="28" t="s">
        <v>724</v>
      </c>
      <c r="AA59" s="27" t="s">
        <v>269</v>
      </c>
      <c r="AB59" s="27"/>
      <c r="AC59" s="29"/>
      <c r="AD59" s="27"/>
    </row>
    <row r="60" customHeight="1" spans="1:30">
      <c r="A60" s="26">
        <v>58</v>
      </c>
      <c r="B60" s="27" t="s">
        <v>269</v>
      </c>
      <c r="C60" s="27" t="s">
        <v>725</v>
      </c>
      <c r="D60" s="27" t="s">
        <v>33</v>
      </c>
      <c r="E60" s="27" t="s">
        <v>34</v>
      </c>
      <c r="F60" s="27" t="s">
        <v>35</v>
      </c>
      <c r="G60" s="27" t="s">
        <v>726</v>
      </c>
      <c r="H60" s="27" t="s">
        <v>727</v>
      </c>
      <c r="I60" s="27" t="s">
        <v>269</v>
      </c>
      <c r="J60" s="27" t="s">
        <v>728</v>
      </c>
      <c r="K60" s="27" t="s">
        <v>729</v>
      </c>
      <c r="L60" s="27" t="s">
        <v>269</v>
      </c>
      <c r="M60" s="27" t="s">
        <v>730</v>
      </c>
      <c r="N60" s="27" t="s">
        <v>731</v>
      </c>
      <c r="O60" s="27" t="s">
        <v>269</v>
      </c>
      <c r="P60" s="27" t="s">
        <v>732</v>
      </c>
      <c r="Q60" s="27" t="s">
        <v>733</v>
      </c>
      <c r="R60" s="27" t="s">
        <v>269</v>
      </c>
      <c r="S60" s="27" t="s">
        <v>734</v>
      </c>
      <c r="T60" s="27" t="s">
        <v>735</v>
      </c>
      <c r="U60" s="27" t="s">
        <v>736</v>
      </c>
      <c r="V60" s="27" t="s">
        <v>737</v>
      </c>
      <c r="W60" s="28" t="s">
        <v>738</v>
      </c>
      <c r="X60" s="27" t="s">
        <v>269</v>
      </c>
      <c r="Y60" s="27" t="s">
        <v>739</v>
      </c>
      <c r="Z60" s="28" t="s">
        <v>740</v>
      </c>
      <c r="AA60" s="27" t="s">
        <v>736</v>
      </c>
      <c r="AB60" s="27"/>
      <c r="AC60" s="29"/>
      <c r="AD60" s="27"/>
    </row>
    <row r="61" customHeight="1" spans="1:30">
      <c r="A61" s="26">
        <v>59</v>
      </c>
      <c r="B61" s="27" t="s">
        <v>269</v>
      </c>
      <c r="C61" s="27" t="s">
        <v>741</v>
      </c>
      <c r="D61" s="27" t="s">
        <v>33</v>
      </c>
      <c r="E61" s="27" t="s">
        <v>95</v>
      </c>
      <c r="F61" s="27" t="s">
        <v>35</v>
      </c>
      <c r="G61" s="27" t="s">
        <v>742</v>
      </c>
      <c r="H61" s="27">
        <v>2022050814</v>
      </c>
      <c r="I61" s="27" t="s">
        <v>269</v>
      </c>
      <c r="J61" s="27" t="s">
        <v>743</v>
      </c>
      <c r="K61" s="27">
        <v>2023108620</v>
      </c>
      <c r="L61" s="27" t="s">
        <v>269</v>
      </c>
      <c r="M61" s="27" t="s">
        <v>744</v>
      </c>
      <c r="N61" s="27">
        <v>2022050118</v>
      </c>
      <c r="O61" s="27" t="s">
        <v>269</v>
      </c>
      <c r="P61" s="27" t="s">
        <v>745</v>
      </c>
      <c r="Q61" s="27">
        <v>2024505460103</v>
      </c>
      <c r="R61" s="27" t="s">
        <v>746</v>
      </c>
      <c r="S61" s="27" t="s">
        <v>747</v>
      </c>
      <c r="T61" s="27">
        <v>2023214648</v>
      </c>
      <c r="U61" s="27" t="s">
        <v>748</v>
      </c>
      <c r="V61" s="27" t="s">
        <v>749</v>
      </c>
      <c r="W61" s="28" t="s">
        <v>750</v>
      </c>
      <c r="X61" s="27" t="s">
        <v>269</v>
      </c>
      <c r="Y61" s="27" t="s">
        <v>739</v>
      </c>
      <c r="Z61" s="28" t="s">
        <v>740</v>
      </c>
      <c r="AA61" s="27" t="s">
        <v>736</v>
      </c>
      <c r="AB61" s="27" t="s">
        <v>751</v>
      </c>
      <c r="AC61" s="28" t="s">
        <v>752</v>
      </c>
      <c r="AD61" s="27" t="s">
        <v>269</v>
      </c>
    </row>
    <row r="62" customHeight="1" spans="1:30">
      <c r="A62" s="26">
        <v>60</v>
      </c>
      <c r="B62" s="27" t="s">
        <v>269</v>
      </c>
      <c r="C62" s="27" t="s">
        <v>753</v>
      </c>
      <c r="D62" s="27" t="s">
        <v>33</v>
      </c>
      <c r="E62" s="27" t="s">
        <v>95</v>
      </c>
      <c r="F62" s="27" t="s">
        <v>35</v>
      </c>
      <c r="G62" s="27" t="s">
        <v>754</v>
      </c>
      <c r="H62" s="27">
        <v>2024050920</v>
      </c>
      <c r="I62" s="27" t="s">
        <v>269</v>
      </c>
      <c r="J62" s="27" t="s">
        <v>755</v>
      </c>
      <c r="K62" s="27">
        <v>2024051109</v>
      </c>
      <c r="L62" s="27" t="s">
        <v>269</v>
      </c>
      <c r="M62" s="27" t="s">
        <v>756</v>
      </c>
      <c r="N62" s="27">
        <v>2024065424</v>
      </c>
      <c r="O62" s="27" t="s">
        <v>269</v>
      </c>
      <c r="P62" s="27" t="s">
        <v>757</v>
      </c>
      <c r="Q62" s="27">
        <v>2024051013</v>
      </c>
      <c r="R62" s="27" t="s">
        <v>269</v>
      </c>
      <c r="S62" s="27" t="s">
        <v>758</v>
      </c>
      <c r="T62" s="27">
        <v>2024050914</v>
      </c>
      <c r="U62" s="27" t="s">
        <v>269</v>
      </c>
      <c r="V62" s="27" t="s">
        <v>759</v>
      </c>
      <c r="W62" s="28" t="s">
        <v>760</v>
      </c>
      <c r="X62" s="27" t="s">
        <v>269</v>
      </c>
      <c r="Y62" s="27"/>
      <c r="Z62" s="29"/>
      <c r="AA62" s="27"/>
      <c r="AB62" s="27"/>
      <c r="AC62" s="29"/>
      <c r="AD62" s="27"/>
    </row>
    <row r="63" customHeight="1" spans="1:30">
      <c r="A63" s="26">
        <v>61</v>
      </c>
      <c r="B63" s="27" t="s">
        <v>269</v>
      </c>
      <c r="C63" s="27" t="s">
        <v>761</v>
      </c>
      <c r="D63" s="27" t="s">
        <v>33</v>
      </c>
      <c r="E63" s="27" t="s">
        <v>95</v>
      </c>
      <c r="F63" s="27" t="s">
        <v>379</v>
      </c>
      <c r="G63" s="27" t="s">
        <v>762</v>
      </c>
      <c r="H63" s="27">
        <v>2024001116</v>
      </c>
      <c r="I63" s="27" t="s">
        <v>269</v>
      </c>
      <c r="J63" s="27" t="s">
        <v>763</v>
      </c>
      <c r="K63" s="27">
        <v>2025051230</v>
      </c>
      <c r="L63" s="27" t="s">
        <v>56</v>
      </c>
      <c r="M63" s="27" t="s">
        <v>764</v>
      </c>
      <c r="N63" s="27">
        <v>2023097213</v>
      </c>
      <c r="O63" s="27" t="s">
        <v>56</v>
      </c>
      <c r="P63" s="27" t="s">
        <v>765</v>
      </c>
      <c r="Q63" s="27">
        <v>2025010431</v>
      </c>
      <c r="R63" s="27" t="s">
        <v>56</v>
      </c>
      <c r="S63" s="27" t="s">
        <v>743</v>
      </c>
      <c r="T63" s="27">
        <v>2023108620</v>
      </c>
      <c r="U63" s="27" t="s">
        <v>269</v>
      </c>
      <c r="V63" s="27" t="s">
        <v>766</v>
      </c>
      <c r="W63" s="28" t="s">
        <v>767</v>
      </c>
      <c r="X63" s="27" t="s">
        <v>269</v>
      </c>
      <c r="Y63" s="27" t="s">
        <v>768</v>
      </c>
      <c r="Z63" s="29">
        <v>8020060227</v>
      </c>
      <c r="AA63" s="27" t="s">
        <v>269</v>
      </c>
      <c r="AB63" s="27" t="s">
        <v>769</v>
      </c>
      <c r="AC63" s="29">
        <v>3020230290</v>
      </c>
      <c r="AD63" s="27" t="s">
        <v>509</v>
      </c>
    </row>
    <row r="64" customHeight="1" spans="1:30">
      <c r="A64" s="26">
        <v>62</v>
      </c>
      <c r="B64" s="27" t="s">
        <v>269</v>
      </c>
      <c r="C64" s="27" t="s">
        <v>770</v>
      </c>
      <c r="D64" s="27" t="s">
        <v>33</v>
      </c>
      <c r="E64" s="27" t="s">
        <v>95</v>
      </c>
      <c r="F64" s="27" t="s">
        <v>338</v>
      </c>
      <c r="G64" s="27" t="s">
        <v>771</v>
      </c>
      <c r="H64" s="27">
        <v>2023050817</v>
      </c>
      <c r="I64" s="27" t="s">
        <v>269</v>
      </c>
      <c r="J64" s="27" t="s">
        <v>772</v>
      </c>
      <c r="K64" s="27">
        <v>2023050823</v>
      </c>
      <c r="L64" s="27" t="s">
        <v>269</v>
      </c>
      <c r="M64" s="27" t="s">
        <v>773</v>
      </c>
      <c r="N64" s="27">
        <v>2023050214</v>
      </c>
      <c r="O64" s="27" t="s">
        <v>269</v>
      </c>
      <c r="P64" s="27" t="s">
        <v>774</v>
      </c>
      <c r="Q64" s="27">
        <v>2022099213</v>
      </c>
      <c r="R64" s="27" t="s">
        <v>375</v>
      </c>
      <c r="S64" s="27" t="s">
        <v>775</v>
      </c>
      <c r="T64" s="27">
        <v>2023050819</v>
      </c>
      <c r="U64" s="27" t="s">
        <v>269</v>
      </c>
      <c r="V64" s="27" t="s">
        <v>776</v>
      </c>
      <c r="W64" s="28" t="s">
        <v>777</v>
      </c>
      <c r="X64" s="27" t="s">
        <v>269</v>
      </c>
      <c r="Y64" s="27" t="s">
        <v>655</v>
      </c>
      <c r="Z64" s="28" t="s">
        <v>656</v>
      </c>
      <c r="AA64" s="27" t="s">
        <v>269</v>
      </c>
      <c r="AB64" s="27" t="s">
        <v>657</v>
      </c>
      <c r="AC64" s="29">
        <v>3020250301</v>
      </c>
      <c r="AD64" s="27" t="s">
        <v>269</v>
      </c>
    </row>
    <row r="65" s="20" customFormat="1" customHeight="1" spans="1:30">
      <c r="A65" s="26">
        <v>63</v>
      </c>
      <c r="B65" s="27" t="s">
        <v>269</v>
      </c>
      <c r="C65" s="27" t="s">
        <v>778</v>
      </c>
      <c r="D65" s="27" t="s">
        <v>33</v>
      </c>
      <c r="E65" s="27" t="s">
        <v>95</v>
      </c>
      <c r="F65" s="27" t="s">
        <v>176</v>
      </c>
      <c r="G65" s="27" t="s">
        <v>779</v>
      </c>
      <c r="H65" s="27">
        <v>2024050711</v>
      </c>
      <c r="I65" s="27" t="s">
        <v>269</v>
      </c>
      <c r="J65" s="27" t="s">
        <v>780</v>
      </c>
      <c r="K65" s="27">
        <v>2024050708</v>
      </c>
      <c r="L65" s="27" t="s">
        <v>269</v>
      </c>
      <c r="M65" s="27" t="s">
        <v>781</v>
      </c>
      <c r="N65" s="27">
        <v>2024050912</v>
      </c>
      <c r="O65" s="27" t="s">
        <v>269</v>
      </c>
      <c r="P65" s="27" t="s">
        <v>754</v>
      </c>
      <c r="Q65" s="27">
        <v>2024050920</v>
      </c>
      <c r="R65" s="27" t="s">
        <v>269</v>
      </c>
      <c r="S65" s="27" t="s">
        <v>782</v>
      </c>
      <c r="T65" s="27">
        <v>2024050604</v>
      </c>
      <c r="U65" s="27" t="s">
        <v>269</v>
      </c>
      <c r="V65" s="27" t="s">
        <v>783</v>
      </c>
      <c r="W65" s="28" t="s">
        <v>784</v>
      </c>
      <c r="X65" s="27" t="s">
        <v>269</v>
      </c>
      <c r="Y65" s="27" t="s">
        <v>785</v>
      </c>
      <c r="Z65" s="28" t="s">
        <v>786</v>
      </c>
      <c r="AA65" s="27" t="s">
        <v>269</v>
      </c>
      <c r="AB65" s="27" t="s">
        <v>787</v>
      </c>
      <c r="AC65" s="28" t="s">
        <v>788</v>
      </c>
      <c r="AD65" s="27" t="s">
        <v>269</v>
      </c>
    </row>
    <row r="66" customHeight="1" spans="1:30">
      <c r="A66" s="26">
        <v>64</v>
      </c>
      <c r="B66" s="27" t="s">
        <v>789</v>
      </c>
      <c r="C66" s="27" t="s">
        <v>790</v>
      </c>
      <c r="D66" s="27" t="s">
        <v>33</v>
      </c>
      <c r="E66" s="27" t="s">
        <v>34</v>
      </c>
      <c r="F66" s="27" t="s">
        <v>35</v>
      </c>
      <c r="G66" s="27" t="s">
        <v>791</v>
      </c>
      <c r="H66" s="27">
        <v>2023065722</v>
      </c>
      <c r="I66" s="27" t="s">
        <v>789</v>
      </c>
      <c r="J66" s="27" t="s">
        <v>792</v>
      </c>
      <c r="K66" s="27" t="s">
        <v>793</v>
      </c>
      <c r="L66" s="27" t="s">
        <v>258</v>
      </c>
      <c r="M66" s="27" t="s">
        <v>794</v>
      </c>
      <c r="N66" s="27">
        <v>2023065917</v>
      </c>
      <c r="O66" s="27" t="s">
        <v>789</v>
      </c>
      <c r="P66" s="27" t="s">
        <v>795</v>
      </c>
      <c r="Q66" s="27" t="s">
        <v>796</v>
      </c>
      <c r="R66" s="27" t="s">
        <v>789</v>
      </c>
      <c r="S66" s="27" t="s">
        <v>797</v>
      </c>
      <c r="T66" s="27" t="s">
        <v>798</v>
      </c>
      <c r="U66" s="27" t="s">
        <v>789</v>
      </c>
      <c r="V66" s="27" t="s">
        <v>799</v>
      </c>
      <c r="W66" s="28" t="s">
        <v>800</v>
      </c>
      <c r="X66" s="27" t="s">
        <v>789</v>
      </c>
      <c r="Y66" s="27" t="s">
        <v>801</v>
      </c>
      <c r="Z66" s="28" t="s">
        <v>802</v>
      </c>
      <c r="AA66" s="27" t="s">
        <v>789</v>
      </c>
      <c r="AB66" s="27" t="s">
        <v>64</v>
      </c>
      <c r="AC66" s="29">
        <v>1720040099</v>
      </c>
      <c r="AD66" s="27" t="s">
        <v>375</v>
      </c>
    </row>
    <row r="67" customHeight="1" spans="1:30">
      <c r="A67" s="26">
        <v>65</v>
      </c>
      <c r="B67" s="27" t="s">
        <v>789</v>
      </c>
      <c r="C67" s="27" t="s">
        <v>803</v>
      </c>
      <c r="D67" s="27" t="s">
        <v>33</v>
      </c>
      <c r="E67" s="27" t="s">
        <v>34</v>
      </c>
      <c r="F67" s="27" t="s">
        <v>35</v>
      </c>
      <c r="G67" s="27" t="s">
        <v>804</v>
      </c>
      <c r="H67" s="27" t="s">
        <v>805</v>
      </c>
      <c r="I67" s="27" t="s">
        <v>789</v>
      </c>
      <c r="J67" s="27" t="s">
        <v>806</v>
      </c>
      <c r="K67" s="27" t="s">
        <v>807</v>
      </c>
      <c r="L67" s="27" t="s">
        <v>789</v>
      </c>
      <c r="M67" s="27" t="s">
        <v>808</v>
      </c>
      <c r="N67" s="27" t="s">
        <v>809</v>
      </c>
      <c r="O67" s="27" t="s">
        <v>789</v>
      </c>
      <c r="P67" s="27" t="s">
        <v>810</v>
      </c>
      <c r="Q67" s="27" t="s">
        <v>811</v>
      </c>
      <c r="R67" s="27" t="s">
        <v>789</v>
      </c>
      <c r="S67" s="27"/>
      <c r="T67" s="27"/>
      <c r="U67" s="27"/>
      <c r="V67" s="27" t="s">
        <v>812</v>
      </c>
      <c r="W67" s="28" t="s">
        <v>813</v>
      </c>
      <c r="X67" s="27" t="s">
        <v>789</v>
      </c>
      <c r="Y67" s="27" t="s">
        <v>814</v>
      </c>
      <c r="Z67" s="28" t="s">
        <v>815</v>
      </c>
      <c r="AA67" s="27" t="s">
        <v>789</v>
      </c>
      <c r="AB67" s="27" t="s">
        <v>816</v>
      </c>
      <c r="AC67" s="28" t="s">
        <v>817</v>
      </c>
      <c r="AD67" s="27" t="s">
        <v>789</v>
      </c>
    </row>
    <row r="68" customHeight="1" spans="1:30">
      <c r="A68" s="26">
        <v>66</v>
      </c>
      <c r="B68" s="27" t="s">
        <v>789</v>
      </c>
      <c r="C68" s="27" t="s">
        <v>818</v>
      </c>
      <c r="D68" s="27" t="s">
        <v>33</v>
      </c>
      <c r="E68" s="27" t="s">
        <v>95</v>
      </c>
      <c r="F68" s="27" t="s">
        <v>35</v>
      </c>
      <c r="G68" s="27" t="s">
        <v>819</v>
      </c>
      <c r="H68" s="27">
        <v>2023065509</v>
      </c>
      <c r="I68" s="27" t="s">
        <v>789</v>
      </c>
      <c r="J68" s="27" t="s">
        <v>820</v>
      </c>
      <c r="K68" s="27">
        <v>2023065534</v>
      </c>
      <c r="L68" s="27" t="s">
        <v>789</v>
      </c>
      <c r="M68" s="27" t="s">
        <v>821</v>
      </c>
      <c r="N68" s="27">
        <v>2023065531</v>
      </c>
      <c r="O68" s="27" t="s">
        <v>789</v>
      </c>
      <c r="P68" s="27" t="s">
        <v>822</v>
      </c>
      <c r="Q68" s="27">
        <v>2023065404</v>
      </c>
      <c r="R68" s="27" t="s">
        <v>789</v>
      </c>
      <c r="S68" s="27" t="s">
        <v>823</v>
      </c>
      <c r="T68" s="27">
        <v>2023065529</v>
      </c>
      <c r="U68" s="27" t="s">
        <v>789</v>
      </c>
      <c r="V68" s="27" t="s">
        <v>824</v>
      </c>
      <c r="W68" s="28" t="s">
        <v>825</v>
      </c>
      <c r="X68" s="27" t="s">
        <v>789</v>
      </c>
      <c r="Y68" s="27"/>
      <c r="Z68" s="29"/>
      <c r="AA68" s="27"/>
      <c r="AB68" s="27"/>
      <c r="AC68" s="29"/>
      <c r="AD68" s="27"/>
    </row>
    <row r="69" customHeight="1" spans="1:30">
      <c r="A69" s="26">
        <v>67</v>
      </c>
      <c r="B69" s="27" t="s">
        <v>789</v>
      </c>
      <c r="C69" s="27" t="s">
        <v>826</v>
      </c>
      <c r="D69" s="27" t="s">
        <v>33</v>
      </c>
      <c r="E69" s="27" t="s">
        <v>95</v>
      </c>
      <c r="F69" s="27" t="s">
        <v>35</v>
      </c>
      <c r="G69" s="27" t="s">
        <v>827</v>
      </c>
      <c r="H69" s="27">
        <v>2022065212</v>
      </c>
      <c r="I69" s="27" t="s">
        <v>789</v>
      </c>
      <c r="J69" s="27" t="s">
        <v>828</v>
      </c>
      <c r="K69" s="27">
        <v>2022065106</v>
      </c>
      <c r="L69" s="27" t="s">
        <v>789</v>
      </c>
      <c r="M69" s="27" t="s">
        <v>829</v>
      </c>
      <c r="N69" s="27">
        <v>2023201330</v>
      </c>
      <c r="O69" s="27" t="s">
        <v>789</v>
      </c>
      <c r="P69" s="27"/>
      <c r="Q69" s="27"/>
      <c r="R69" s="27"/>
      <c r="S69" s="27"/>
      <c r="T69" s="27"/>
      <c r="U69" s="27"/>
      <c r="V69" s="27" t="s">
        <v>830</v>
      </c>
      <c r="W69" s="28" t="s">
        <v>831</v>
      </c>
      <c r="X69" s="27" t="s">
        <v>789</v>
      </c>
      <c r="Y69" s="27"/>
      <c r="Z69" s="29"/>
      <c r="AA69" s="27"/>
      <c r="AB69" s="27"/>
      <c r="AC69" s="29"/>
      <c r="AD69" s="27"/>
    </row>
    <row r="70" customHeight="1" spans="1:30">
      <c r="A70" s="26">
        <v>68</v>
      </c>
      <c r="B70" s="27" t="s">
        <v>789</v>
      </c>
      <c r="C70" s="27" t="s">
        <v>832</v>
      </c>
      <c r="D70" s="27" t="s">
        <v>33</v>
      </c>
      <c r="E70" s="27" t="s">
        <v>95</v>
      </c>
      <c r="F70" s="27" t="s">
        <v>35</v>
      </c>
      <c r="G70" s="27" t="s">
        <v>833</v>
      </c>
      <c r="H70" s="27">
        <v>2024065706</v>
      </c>
      <c r="I70" s="27" t="s">
        <v>789</v>
      </c>
      <c r="J70" s="27" t="s">
        <v>834</v>
      </c>
      <c r="K70" s="27">
        <v>2023065803</v>
      </c>
      <c r="L70" s="27" t="s">
        <v>789</v>
      </c>
      <c r="M70" s="27" t="s">
        <v>835</v>
      </c>
      <c r="N70" s="27">
        <v>2023065234</v>
      </c>
      <c r="O70" s="27" t="s">
        <v>789</v>
      </c>
      <c r="P70" s="27" t="s">
        <v>836</v>
      </c>
      <c r="Q70" s="27">
        <v>2024201113</v>
      </c>
      <c r="R70" s="27" t="s">
        <v>789</v>
      </c>
      <c r="S70" s="27" t="s">
        <v>837</v>
      </c>
      <c r="T70" s="27">
        <v>2023064116</v>
      </c>
      <c r="U70" s="27" t="s">
        <v>789</v>
      </c>
      <c r="V70" s="27" t="s">
        <v>838</v>
      </c>
      <c r="W70" s="28">
        <v>7920060303</v>
      </c>
      <c r="X70" s="27" t="s">
        <v>789</v>
      </c>
      <c r="Y70" s="27" t="s">
        <v>839</v>
      </c>
      <c r="Z70" s="29">
        <v>1520090053</v>
      </c>
      <c r="AA70" s="27" t="s">
        <v>789</v>
      </c>
      <c r="AB70" s="27" t="s">
        <v>840</v>
      </c>
      <c r="AC70" s="29">
        <v>3020240211</v>
      </c>
      <c r="AD70" s="27" t="s">
        <v>789</v>
      </c>
    </row>
    <row r="71" customHeight="1" spans="1:30">
      <c r="A71" s="26">
        <v>69</v>
      </c>
      <c r="B71" s="27" t="s">
        <v>789</v>
      </c>
      <c r="C71" s="27" t="s">
        <v>841</v>
      </c>
      <c r="D71" s="27" t="s">
        <v>33</v>
      </c>
      <c r="E71" s="27" t="s">
        <v>95</v>
      </c>
      <c r="F71" s="27" t="s">
        <v>35</v>
      </c>
      <c r="G71" s="27" t="s">
        <v>842</v>
      </c>
      <c r="H71" s="27">
        <v>2024065711</v>
      </c>
      <c r="I71" s="27" t="s">
        <v>789</v>
      </c>
      <c r="J71" s="27" t="s">
        <v>843</v>
      </c>
      <c r="K71" s="27">
        <v>2024065710</v>
      </c>
      <c r="L71" s="27" t="s">
        <v>789</v>
      </c>
      <c r="M71" s="27" t="s">
        <v>844</v>
      </c>
      <c r="N71" s="27">
        <v>2023065423</v>
      </c>
      <c r="O71" s="27" t="s">
        <v>789</v>
      </c>
      <c r="P71" s="27"/>
      <c r="Q71" s="27"/>
      <c r="R71" s="27"/>
      <c r="S71" s="27"/>
      <c r="T71" s="27"/>
      <c r="U71" s="27"/>
      <c r="V71" s="27" t="s">
        <v>845</v>
      </c>
      <c r="W71" s="28" t="s">
        <v>846</v>
      </c>
      <c r="X71" s="27" t="s">
        <v>789</v>
      </c>
      <c r="Y71" s="27" t="s">
        <v>847</v>
      </c>
      <c r="Z71" s="28" t="s">
        <v>848</v>
      </c>
      <c r="AA71" s="27" t="s">
        <v>789</v>
      </c>
      <c r="AB71" s="27" t="s">
        <v>849</v>
      </c>
      <c r="AC71" s="28" t="s">
        <v>850</v>
      </c>
      <c r="AD71" s="27" t="s">
        <v>789</v>
      </c>
    </row>
    <row r="72" customHeight="1" spans="1:30">
      <c r="A72" s="26">
        <v>70</v>
      </c>
      <c r="B72" s="27" t="s">
        <v>789</v>
      </c>
      <c r="C72" s="27" t="s">
        <v>851</v>
      </c>
      <c r="D72" s="27" t="s">
        <v>33</v>
      </c>
      <c r="E72" s="27" t="s">
        <v>95</v>
      </c>
      <c r="F72" s="27" t="s">
        <v>176</v>
      </c>
      <c r="G72" s="27" t="s">
        <v>852</v>
      </c>
      <c r="H72" s="27">
        <v>2024064105</v>
      </c>
      <c r="I72" s="27" t="s">
        <v>789</v>
      </c>
      <c r="J72" s="27" t="s">
        <v>853</v>
      </c>
      <c r="K72" s="27">
        <v>2024064121</v>
      </c>
      <c r="L72" s="27" t="s">
        <v>789</v>
      </c>
      <c r="M72" s="27" t="s">
        <v>854</v>
      </c>
      <c r="N72" s="27">
        <v>2024064101</v>
      </c>
      <c r="O72" s="27" t="s">
        <v>789</v>
      </c>
      <c r="P72" s="27"/>
      <c r="Q72" s="27"/>
      <c r="R72" s="27"/>
      <c r="S72" s="27"/>
      <c r="T72" s="27"/>
      <c r="U72" s="27"/>
      <c r="V72" s="27" t="s">
        <v>855</v>
      </c>
      <c r="W72" s="28" t="s">
        <v>856</v>
      </c>
      <c r="X72" s="27" t="s">
        <v>789</v>
      </c>
      <c r="Y72" s="27"/>
      <c r="Z72" s="29"/>
      <c r="AA72" s="27"/>
      <c r="AB72" s="27"/>
      <c r="AC72" s="29"/>
      <c r="AD72" s="27"/>
    </row>
    <row r="73" customHeight="1" spans="1:30">
      <c r="A73" s="26">
        <v>71</v>
      </c>
      <c r="B73" s="27" t="s">
        <v>789</v>
      </c>
      <c r="C73" s="27" t="s">
        <v>857</v>
      </c>
      <c r="D73" s="27" t="s">
        <v>33</v>
      </c>
      <c r="E73" s="27" t="s">
        <v>95</v>
      </c>
      <c r="F73" s="27" t="s">
        <v>176</v>
      </c>
      <c r="G73" s="27" t="s">
        <v>858</v>
      </c>
      <c r="H73" s="27">
        <v>2023201422</v>
      </c>
      <c r="I73" s="27" t="s">
        <v>789</v>
      </c>
      <c r="J73" s="27" t="s">
        <v>859</v>
      </c>
      <c r="K73" s="27">
        <v>2024050517</v>
      </c>
      <c r="L73" s="27" t="s">
        <v>269</v>
      </c>
      <c r="M73" s="27" t="s">
        <v>860</v>
      </c>
      <c r="N73" s="27">
        <v>2023040220</v>
      </c>
      <c r="O73" s="27" t="s">
        <v>122</v>
      </c>
      <c r="P73" s="27"/>
      <c r="Q73" s="27"/>
      <c r="R73" s="27"/>
      <c r="S73" s="27"/>
      <c r="T73" s="27"/>
      <c r="U73" s="27"/>
      <c r="V73" s="27" t="s">
        <v>861</v>
      </c>
      <c r="W73" s="28" t="s">
        <v>862</v>
      </c>
      <c r="X73" s="27" t="s">
        <v>789</v>
      </c>
      <c r="Y73" s="27"/>
      <c r="Z73" s="29"/>
      <c r="AA73" s="27"/>
      <c r="AB73" s="27"/>
      <c r="AC73" s="29"/>
      <c r="AD73" s="27"/>
    </row>
    <row r="74" customHeight="1" spans="1:30">
      <c r="A74" s="26">
        <v>72</v>
      </c>
      <c r="B74" s="27" t="s">
        <v>789</v>
      </c>
      <c r="C74" s="27" t="s">
        <v>863</v>
      </c>
      <c r="D74" s="27" t="s">
        <v>33</v>
      </c>
      <c r="E74" s="27" t="s">
        <v>95</v>
      </c>
      <c r="F74" s="27" t="s">
        <v>35</v>
      </c>
      <c r="G74" s="27" t="s">
        <v>864</v>
      </c>
      <c r="H74" s="27">
        <v>2023106212</v>
      </c>
      <c r="I74" s="27" t="s">
        <v>789</v>
      </c>
      <c r="J74" s="27" t="s">
        <v>865</v>
      </c>
      <c r="K74" s="27">
        <v>2024065703</v>
      </c>
      <c r="L74" s="27" t="s">
        <v>789</v>
      </c>
      <c r="M74" s="27" t="s">
        <v>866</v>
      </c>
      <c r="N74" s="27">
        <v>2024065716</v>
      </c>
      <c r="O74" s="27" t="s">
        <v>789</v>
      </c>
      <c r="P74" s="27" t="s">
        <v>867</v>
      </c>
      <c r="Q74" s="27">
        <v>2024201123</v>
      </c>
      <c r="R74" s="27" t="s">
        <v>789</v>
      </c>
      <c r="S74" s="27" t="s">
        <v>868</v>
      </c>
      <c r="T74" s="27">
        <v>2023201103</v>
      </c>
      <c r="U74" s="27" t="s">
        <v>789</v>
      </c>
      <c r="V74" s="27" t="s">
        <v>869</v>
      </c>
      <c r="W74" s="35" t="s">
        <v>870</v>
      </c>
      <c r="X74" s="27" t="s">
        <v>789</v>
      </c>
      <c r="Y74" s="27" t="s">
        <v>871</v>
      </c>
      <c r="Z74" s="28" t="s">
        <v>872</v>
      </c>
      <c r="AA74" s="27" t="s">
        <v>789</v>
      </c>
      <c r="AB74" s="27"/>
      <c r="AC74" s="29"/>
      <c r="AD74" s="27"/>
    </row>
    <row r="75" customHeight="1" spans="1:30">
      <c r="A75" s="26">
        <v>73</v>
      </c>
      <c r="B75" s="27" t="s">
        <v>789</v>
      </c>
      <c r="C75" s="27" t="s">
        <v>873</v>
      </c>
      <c r="D75" s="27" t="s">
        <v>33</v>
      </c>
      <c r="E75" s="27" t="s">
        <v>95</v>
      </c>
      <c r="F75" s="27" t="s">
        <v>176</v>
      </c>
      <c r="G75" s="27" t="s">
        <v>829</v>
      </c>
      <c r="H75" s="27">
        <v>2023201330</v>
      </c>
      <c r="I75" s="27" t="s">
        <v>789</v>
      </c>
      <c r="J75" s="27" t="s">
        <v>874</v>
      </c>
      <c r="K75" s="27">
        <v>2023201306</v>
      </c>
      <c r="L75" s="27" t="s">
        <v>789</v>
      </c>
      <c r="M75" s="27" t="s">
        <v>875</v>
      </c>
      <c r="N75" s="27">
        <v>2023201310</v>
      </c>
      <c r="O75" s="27" t="s">
        <v>789</v>
      </c>
      <c r="P75" s="27"/>
      <c r="Q75" s="27"/>
      <c r="R75" s="27"/>
      <c r="S75" s="27"/>
      <c r="T75" s="27"/>
      <c r="U75" s="27"/>
      <c r="V75" s="27" t="s">
        <v>830</v>
      </c>
      <c r="W75" s="28" t="s">
        <v>831</v>
      </c>
      <c r="X75" s="27" t="s">
        <v>789</v>
      </c>
      <c r="Y75" s="27"/>
      <c r="Z75" s="29"/>
      <c r="AA75" s="27"/>
      <c r="AB75" s="27"/>
      <c r="AC75" s="29"/>
      <c r="AD75" s="27"/>
    </row>
    <row r="76" customHeight="1" spans="1:30">
      <c r="A76" s="26">
        <v>74</v>
      </c>
      <c r="B76" s="27" t="s">
        <v>54</v>
      </c>
      <c r="C76" s="27" t="s">
        <v>876</v>
      </c>
      <c r="D76" s="27" t="s">
        <v>33</v>
      </c>
      <c r="E76" s="27" t="s">
        <v>95</v>
      </c>
      <c r="F76" s="27" t="s">
        <v>338</v>
      </c>
      <c r="G76" s="27" t="s">
        <v>877</v>
      </c>
      <c r="H76" s="27">
        <v>2023079118</v>
      </c>
      <c r="I76" s="27" t="s">
        <v>54</v>
      </c>
      <c r="J76" s="27" t="s">
        <v>878</v>
      </c>
      <c r="K76" s="27">
        <v>2023079204</v>
      </c>
      <c r="L76" s="27" t="s">
        <v>54</v>
      </c>
      <c r="M76" s="27" t="s">
        <v>879</v>
      </c>
      <c r="N76" s="27">
        <v>2023093313</v>
      </c>
      <c r="O76" s="27" t="s">
        <v>375</v>
      </c>
      <c r="P76" s="27" t="s">
        <v>880</v>
      </c>
      <c r="Q76" s="27">
        <v>2024079504</v>
      </c>
      <c r="R76" s="27" t="s">
        <v>54</v>
      </c>
      <c r="S76" s="27" t="s">
        <v>881</v>
      </c>
      <c r="T76" s="27">
        <v>2023079214</v>
      </c>
      <c r="U76" s="27" t="s">
        <v>269</v>
      </c>
      <c r="V76" s="27" t="s">
        <v>882</v>
      </c>
      <c r="W76" s="28" t="s">
        <v>883</v>
      </c>
      <c r="X76" s="27" t="s">
        <v>54</v>
      </c>
      <c r="Y76" s="27" t="s">
        <v>64</v>
      </c>
      <c r="Z76" s="29">
        <v>1720040099</v>
      </c>
      <c r="AA76" s="27" t="s">
        <v>54</v>
      </c>
      <c r="AB76" s="27" t="s">
        <v>884</v>
      </c>
      <c r="AC76" s="28" t="s">
        <v>885</v>
      </c>
      <c r="AD76" s="27" t="s">
        <v>54</v>
      </c>
    </row>
    <row r="77" customHeight="1" spans="1:30">
      <c r="A77" s="26">
        <v>75</v>
      </c>
      <c r="B77" s="27" t="s">
        <v>54</v>
      </c>
      <c r="C77" s="27" t="s">
        <v>886</v>
      </c>
      <c r="D77" s="27" t="s">
        <v>33</v>
      </c>
      <c r="E77" s="27" t="s">
        <v>95</v>
      </c>
      <c r="F77" s="27" t="s">
        <v>338</v>
      </c>
      <c r="G77" s="27" t="s">
        <v>887</v>
      </c>
      <c r="H77" s="27">
        <v>2023281209</v>
      </c>
      <c r="I77" s="27" t="s">
        <v>56</v>
      </c>
      <c r="J77" s="27" t="s">
        <v>888</v>
      </c>
      <c r="K77" s="27">
        <v>2023281212</v>
      </c>
      <c r="L77" s="27" t="s">
        <v>56</v>
      </c>
      <c r="M77" s="27" t="s">
        <v>889</v>
      </c>
      <c r="N77" s="27">
        <v>2024281115</v>
      </c>
      <c r="O77" s="27" t="s">
        <v>56</v>
      </c>
      <c r="P77" s="27" t="s">
        <v>890</v>
      </c>
      <c r="Q77" s="27">
        <v>2023282121</v>
      </c>
      <c r="R77" s="27" t="s">
        <v>56</v>
      </c>
      <c r="S77" s="27" t="s">
        <v>891</v>
      </c>
      <c r="T77" s="27">
        <v>2022283102</v>
      </c>
      <c r="U77" s="27" t="s">
        <v>56</v>
      </c>
      <c r="V77" s="27" t="s">
        <v>892</v>
      </c>
      <c r="W77" s="28" t="s">
        <v>893</v>
      </c>
      <c r="X77" s="27" t="s">
        <v>54</v>
      </c>
      <c r="Y77" s="27" t="s">
        <v>485</v>
      </c>
      <c r="Z77" s="29">
        <v>1720070040</v>
      </c>
      <c r="AA77" s="27" t="s">
        <v>54</v>
      </c>
      <c r="AB77" s="27"/>
      <c r="AC77" s="29"/>
      <c r="AD77" s="27"/>
    </row>
    <row r="78" customHeight="1" spans="1:30">
      <c r="A78" s="26">
        <v>76</v>
      </c>
      <c r="B78" s="27" t="s">
        <v>54</v>
      </c>
      <c r="C78" s="27" t="s">
        <v>894</v>
      </c>
      <c r="D78" s="27" t="s">
        <v>33</v>
      </c>
      <c r="E78" s="27" t="s">
        <v>34</v>
      </c>
      <c r="F78" s="27" t="s">
        <v>379</v>
      </c>
      <c r="G78" s="27" t="s">
        <v>895</v>
      </c>
      <c r="H78" s="27" t="s">
        <v>896</v>
      </c>
      <c r="I78" s="27" t="s">
        <v>54</v>
      </c>
      <c r="J78" s="27" t="s">
        <v>897</v>
      </c>
      <c r="K78" s="27">
        <v>2024283224</v>
      </c>
      <c r="L78" s="27" t="s">
        <v>56</v>
      </c>
      <c r="M78" s="27" t="s">
        <v>673</v>
      </c>
      <c r="N78" s="27">
        <v>2024283223</v>
      </c>
      <c r="O78" s="27" t="s">
        <v>56</v>
      </c>
      <c r="P78" s="27" t="s">
        <v>898</v>
      </c>
      <c r="Q78" s="27">
        <v>2024283225</v>
      </c>
      <c r="R78" s="27" t="s">
        <v>56</v>
      </c>
      <c r="S78" s="27" t="s">
        <v>891</v>
      </c>
      <c r="T78" s="27">
        <v>2022283102</v>
      </c>
      <c r="U78" s="27" t="s">
        <v>56</v>
      </c>
      <c r="V78" s="27" t="s">
        <v>892</v>
      </c>
      <c r="W78" s="28" t="s">
        <v>893</v>
      </c>
      <c r="X78" s="27" t="s">
        <v>54</v>
      </c>
      <c r="Y78" s="27" t="s">
        <v>899</v>
      </c>
      <c r="Z78" s="29">
        <v>3020130032</v>
      </c>
      <c r="AA78" s="27" t="s">
        <v>54</v>
      </c>
      <c r="AB78" s="27"/>
      <c r="AC78" s="29"/>
      <c r="AD78" s="27"/>
    </row>
    <row r="79" customHeight="1" spans="1:30">
      <c r="A79" s="26">
        <v>77</v>
      </c>
      <c r="B79" s="27" t="s">
        <v>54</v>
      </c>
      <c r="C79" s="27" t="s">
        <v>900</v>
      </c>
      <c r="D79" s="27" t="s">
        <v>33</v>
      </c>
      <c r="E79" s="27" t="s">
        <v>95</v>
      </c>
      <c r="F79" s="27" t="s">
        <v>379</v>
      </c>
      <c r="G79" s="27" t="s">
        <v>901</v>
      </c>
      <c r="H79" s="27">
        <v>2024072206</v>
      </c>
      <c r="I79" s="27" t="s">
        <v>54</v>
      </c>
      <c r="J79" s="27" t="s">
        <v>902</v>
      </c>
      <c r="K79" s="27">
        <v>2024079303</v>
      </c>
      <c r="L79" s="27" t="s">
        <v>54</v>
      </c>
      <c r="M79" s="27" t="s">
        <v>903</v>
      </c>
      <c r="N79" s="27">
        <v>2024020327</v>
      </c>
      <c r="O79" s="27" t="s">
        <v>56</v>
      </c>
      <c r="P79" s="27" t="s">
        <v>904</v>
      </c>
      <c r="Q79" s="27">
        <v>2024010125</v>
      </c>
      <c r="R79" s="27" t="s">
        <v>31</v>
      </c>
      <c r="S79" s="27" t="s">
        <v>905</v>
      </c>
      <c r="T79" s="27">
        <v>2024070101</v>
      </c>
      <c r="U79" s="27" t="s">
        <v>54</v>
      </c>
      <c r="V79" s="27" t="s">
        <v>884</v>
      </c>
      <c r="W79" s="28" t="s">
        <v>885</v>
      </c>
      <c r="X79" s="27" t="s">
        <v>54</v>
      </c>
      <c r="Y79" s="27" t="s">
        <v>882</v>
      </c>
      <c r="Z79" s="28" t="s">
        <v>883</v>
      </c>
      <c r="AA79" s="27" t="s">
        <v>54</v>
      </c>
      <c r="AB79" s="27" t="s">
        <v>64</v>
      </c>
      <c r="AC79" s="29">
        <v>1720040099</v>
      </c>
      <c r="AD79" s="27" t="s">
        <v>54</v>
      </c>
    </row>
    <row r="80" customHeight="1" spans="1:30">
      <c r="A80" s="26">
        <v>78</v>
      </c>
      <c r="B80" s="27" t="s">
        <v>54</v>
      </c>
      <c r="C80" s="27" t="s">
        <v>906</v>
      </c>
      <c r="D80" s="27" t="s">
        <v>33</v>
      </c>
      <c r="E80" s="27" t="s">
        <v>95</v>
      </c>
      <c r="F80" s="27" t="s">
        <v>379</v>
      </c>
      <c r="G80" s="27" t="s">
        <v>907</v>
      </c>
      <c r="H80" s="27">
        <v>2024079222</v>
      </c>
      <c r="I80" s="27" t="s">
        <v>54</v>
      </c>
      <c r="J80" s="27" t="s">
        <v>908</v>
      </c>
      <c r="K80" s="27">
        <v>2024079218</v>
      </c>
      <c r="L80" s="27" t="s">
        <v>54</v>
      </c>
      <c r="M80" s="27" t="s">
        <v>909</v>
      </c>
      <c r="N80" s="27">
        <v>2024079208</v>
      </c>
      <c r="O80" s="27" t="s">
        <v>54</v>
      </c>
      <c r="P80" s="27"/>
      <c r="Q80" s="27"/>
      <c r="R80" s="27"/>
      <c r="S80" s="27"/>
      <c r="T80" s="27"/>
      <c r="U80" s="27"/>
      <c r="V80" s="27" t="s">
        <v>910</v>
      </c>
      <c r="W80" s="28">
        <v>1720040089</v>
      </c>
      <c r="X80" s="27" t="s">
        <v>54</v>
      </c>
      <c r="Y80" s="27" t="s">
        <v>911</v>
      </c>
      <c r="Z80" s="28" t="s">
        <v>912</v>
      </c>
      <c r="AA80" s="27" t="s">
        <v>54</v>
      </c>
      <c r="AB80" s="27"/>
      <c r="AC80" s="29"/>
      <c r="AD80" s="27"/>
    </row>
    <row r="81" customHeight="1" spans="1:30">
      <c r="A81" s="26">
        <v>79</v>
      </c>
      <c r="B81" s="27" t="s">
        <v>54</v>
      </c>
      <c r="C81" s="27" t="s">
        <v>913</v>
      </c>
      <c r="D81" s="27" t="s">
        <v>33</v>
      </c>
      <c r="E81" s="27" t="s">
        <v>95</v>
      </c>
      <c r="F81" s="27" t="s">
        <v>35</v>
      </c>
      <c r="G81" s="27" t="s">
        <v>914</v>
      </c>
      <c r="H81" s="27">
        <v>2023070207</v>
      </c>
      <c r="I81" s="27" t="s">
        <v>54</v>
      </c>
      <c r="J81" s="27" t="s">
        <v>915</v>
      </c>
      <c r="K81" s="27">
        <v>2022079503</v>
      </c>
      <c r="L81" s="27" t="s">
        <v>54</v>
      </c>
      <c r="M81" s="27" t="s">
        <v>916</v>
      </c>
      <c r="N81" s="27">
        <v>2024079211</v>
      </c>
      <c r="O81" s="27" t="s">
        <v>54</v>
      </c>
      <c r="P81" s="27"/>
      <c r="Q81" s="27"/>
      <c r="R81" s="27"/>
      <c r="S81" s="27"/>
      <c r="T81" s="27"/>
      <c r="U81" s="27"/>
      <c r="V81" s="27" t="s">
        <v>910</v>
      </c>
      <c r="W81" s="28">
        <v>1720040089</v>
      </c>
      <c r="X81" s="27" t="s">
        <v>54</v>
      </c>
      <c r="Y81" s="27"/>
      <c r="Z81" s="29"/>
      <c r="AA81" s="27"/>
      <c r="AB81" s="27"/>
      <c r="AC81" s="29"/>
      <c r="AD81" s="27"/>
    </row>
    <row r="82" customHeight="1" spans="1:30">
      <c r="A82" s="26">
        <v>80</v>
      </c>
      <c r="B82" s="27" t="s">
        <v>54</v>
      </c>
      <c r="C82" s="27" t="s">
        <v>917</v>
      </c>
      <c r="D82" s="27" t="s">
        <v>33</v>
      </c>
      <c r="E82" s="27" t="s">
        <v>95</v>
      </c>
      <c r="F82" s="27" t="s">
        <v>35</v>
      </c>
      <c r="G82" s="27" t="s">
        <v>918</v>
      </c>
      <c r="H82" s="27">
        <v>2023079801</v>
      </c>
      <c r="I82" s="27" t="s">
        <v>54</v>
      </c>
      <c r="J82" s="27" t="s">
        <v>919</v>
      </c>
      <c r="K82" s="27">
        <v>2024070216</v>
      </c>
      <c r="L82" s="27" t="s">
        <v>54</v>
      </c>
      <c r="M82" s="27" t="s">
        <v>920</v>
      </c>
      <c r="N82" s="27">
        <v>2023080912</v>
      </c>
      <c r="O82" s="27" t="s">
        <v>56</v>
      </c>
      <c r="P82" s="27" t="s">
        <v>921</v>
      </c>
      <c r="Q82" s="27">
        <v>2024040917</v>
      </c>
      <c r="R82" s="27" t="s">
        <v>122</v>
      </c>
      <c r="S82" s="27" t="s">
        <v>922</v>
      </c>
      <c r="T82" s="27">
        <v>2024072215</v>
      </c>
      <c r="U82" s="27" t="s">
        <v>54</v>
      </c>
      <c r="V82" s="27" t="s">
        <v>923</v>
      </c>
      <c r="W82" s="28" t="s">
        <v>924</v>
      </c>
      <c r="X82" s="27" t="s">
        <v>54</v>
      </c>
      <c r="Y82" s="27"/>
      <c r="Z82" s="29"/>
      <c r="AA82" s="27"/>
      <c r="AB82" s="27"/>
      <c r="AC82" s="29"/>
      <c r="AD82" s="27"/>
    </row>
    <row r="83" customHeight="1" spans="1:30">
      <c r="A83" s="26">
        <v>81</v>
      </c>
      <c r="B83" s="27" t="s">
        <v>54</v>
      </c>
      <c r="C83" s="27" t="s">
        <v>925</v>
      </c>
      <c r="D83" s="27" t="s">
        <v>33</v>
      </c>
      <c r="E83" s="27" t="s">
        <v>95</v>
      </c>
      <c r="F83" s="27" t="s">
        <v>35</v>
      </c>
      <c r="G83" s="27" t="s">
        <v>926</v>
      </c>
      <c r="H83" s="27">
        <v>2024079116</v>
      </c>
      <c r="I83" s="27" t="s">
        <v>54</v>
      </c>
      <c r="J83" s="27" t="s">
        <v>927</v>
      </c>
      <c r="K83" s="27">
        <v>2024079112</v>
      </c>
      <c r="L83" s="27" t="s">
        <v>54</v>
      </c>
      <c r="M83" s="27" t="s">
        <v>928</v>
      </c>
      <c r="N83" s="27">
        <v>2024079105</v>
      </c>
      <c r="O83" s="27" t="s">
        <v>54</v>
      </c>
      <c r="P83" s="27" t="s">
        <v>929</v>
      </c>
      <c r="Q83" s="27">
        <v>2024079114</v>
      </c>
      <c r="R83" s="27" t="s">
        <v>54</v>
      </c>
      <c r="S83" s="27" t="s">
        <v>930</v>
      </c>
      <c r="T83" s="27">
        <v>2022283110</v>
      </c>
      <c r="U83" s="27" t="s">
        <v>56</v>
      </c>
      <c r="V83" s="27" t="s">
        <v>931</v>
      </c>
      <c r="W83" s="28" t="s">
        <v>932</v>
      </c>
      <c r="X83" s="27" t="s">
        <v>54</v>
      </c>
      <c r="Y83" s="27"/>
      <c r="Z83" s="29"/>
      <c r="AA83" s="27"/>
      <c r="AB83" s="27"/>
      <c r="AC83" s="29"/>
      <c r="AD83" s="27"/>
    </row>
    <row r="84" customHeight="1" spans="1:30">
      <c r="A84" s="26">
        <v>82</v>
      </c>
      <c r="B84" s="27" t="s">
        <v>54</v>
      </c>
      <c r="C84" s="27" t="s">
        <v>933</v>
      </c>
      <c r="D84" s="27" t="s">
        <v>33</v>
      </c>
      <c r="E84" s="27" t="s">
        <v>95</v>
      </c>
      <c r="F84" s="27" t="s">
        <v>35</v>
      </c>
      <c r="G84" s="27" t="s">
        <v>934</v>
      </c>
      <c r="H84" s="27">
        <v>2023079810</v>
      </c>
      <c r="I84" s="27" t="s">
        <v>54</v>
      </c>
      <c r="J84" s="27" t="s">
        <v>935</v>
      </c>
      <c r="K84" s="27">
        <v>2023070107</v>
      </c>
      <c r="L84" s="27" t="s">
        <v>54</v>
      </c>
      <c r="M84" s="27" t="s">
        <v>936</v>
      </c>
      <c r="N84" s="27">
        <v>2024079307</v>
      </c>
      <c r="O84" s="27" t="s">
        <v>54</v>
      </c>
      <c r="P84" s="27"/>
      <c r="Q84" s="27"/>
      <c r="R84" s="27"/>
      <c r="S84" s="27"/>
      <c r="T84" s="27"/>
      <c r="U84" s="27"/>
      <c r="V84" s="27" t="s">
        <v>937</v>
      </c>
      <c r="W84" s="28" t="s">
        <v>938</v>
      </c>
      <c r="X84" s="27" t="s">
        <v>54</v>
      </c>
      <c r="Y84" s="27"/>
      <c r="Z84" s="29"/>
      <c r="AA84" s="27"/>
      <c r="AB84" s="27"/>
      <c r="AC84" s="29"/>
      <c r="AD84" s="27"/>
    </row>
    <row r="85" customHeight="1" spans="1:30">
      <c r="A85" s="26">
        <v>83</v>
      </c>
      <c r="B85" s="27" t="s">
        <v>54</v>
      </c>
      <c r="C85" s="27" t="s">
        <v>939</v>
      </c>
      <c r="D85" s="27" t="s">
        <v>33</v>
      </c>
      <c r="E85" s="27" t="s">
        <v>95</v>
      </c>
      <c r="F85" s="27" t="s">
        <v>35</v>
      </c>
      <c r="G85" s="27" t="s">
        <v>940</v>
      </c>
      <c r="H85" s="27">
        <v>2023070208</v>
      </c>
      <c r="I85" s="27" t="s">
        <v>54</v>
      </c>
      <c r="J85" s="27" t="s">
        <v>941</v>
      </c>
      <c r="K85" s="27">
        <v>2023070209</v>
      </c>
      <c r="L85" s="27" t="s">
        <v>54</v>
      </c>
      <c r="M85" s="27" t="s">
        <v>942</v>
      </c>
      <c r="N85" s="27">
        <v>2023070112</v>
      </c>
      <c r="O85" s="27" t="s">
        <v>54</v>
      </c>
      <c r="P85" s="27" t="s">
        <v>943</v>
      </c>
      <c r="Q85" s="27">
        <v>2024010713</v>
      </c>
      <c r="R85" s="27" t="s">
        <v>31</v>
      </c>
      <c r="S85" s="27" t="s">
        <v>944</v>
      </c>
      <c r="T85" s="27">
        <v>2025070416</v>
      </c>
      <c r="U85" s="27" t="s">
        <v>54</v>
      </c>
      <c r="V85" s="27" t="s">
        <v>945</v>
      </c>
      <c r="W85" s="28" t="s">
        <v>946</v>
      </c>
      <c r="X85" s="27" t="s">
        <v>54</v>
      </c>
      <c r="Y85" s="27"/>
      <c r="Z85" s="29"/>
      <c r="AA85" s="27"/>
      <c r="AB85" s="27"/>
      <c r="AC85" s="29"/>
      <c r="AD85" s="27"/>
    </row>
    <row r="86" customHeight="1" spans="1:30">
      <c r="A86" s="26">
        <v>84</v>
      </c>
      <c r="B86" s="27" t="s">
        <v>54</v>
      </c>
      <c r="C86" s="27" t="s">
        <v>947</v>
      </c>
      <c r="D86" s="27" t="s">
        <v>33</v>
      </c>
      <c r="E86" s="27" t="s">
        <v>34</v>
      </c>
      <c r="F86" s="27" t="s">
        <v>35</v>
      </c>
      <c r="G86" s="27" t="s">
        <v>948</v>
      </c>
      <c r="H86" s="27" t="s">
        <v>949</v>
      </c>
      <c r="I86" s="27" t="s">
        <v>54</v>
      </c>
      <c r="J86" s="27" t="s">
        <v>950</v>
      </c>
      <c r="K86" s="27" t="s">
        <v>951</v>
      </c>
      <c r="L86" s="27" t="s">
        <v>54</v>
      </c>
      <c r="M86" s="27" t="s">
        <v>952</v>
      </c>
      <c r="N86" s="27" t="s">
        <v>953</v>
      </c>
      <c r="O86" s="27" t="s">
        <v>54</v>
      </c>
      <c r="P86" s="27" t="s">
        <v>954</v>
      </c>
      <c r="Q86" s="27" t="s">
        <v>955</v>
      </c>
      <c r="R86" s="27" t="s">
        <v>54</v>
      </c>
      <c r="S86" s="27" t="s">
        <v>956</v>
      </c>
      <c r="T86" s="27">
        <v>2024079522</v>
      </c>
      <c r="U86" s="27" t="s">
        <v>54</v>
      </c>
      <c r="V86" s="27" t="s">
        <v>945</v>
      </c>
      <c r="W86" s="28" t="s">
        <v>957</v>
      </c>
      <c r="X86" s="27" t="s">
        <v>54</v>
      </c>
      <c r="Y86" s="27" t="s">
        <v>64</v>
      </c>
      <c r="Z86" s="29">
        <v>1720040099</v>
      </c>
      <c r="AA86" s="27" t="s">
        <v>54</v>
      </c>
      <c r="AB86" s="27" t="s">
        <v>899</v>
      </c>
      <c r="AC86" s="29">
        <v>3020130032</v>
      </c>
      <c r="AD86" s="27" t="s">
        <v>54</v>
      </c>
    </row>
    <row r="87" customHeight="1" spans="1:30">
      <c r="A87" s="26">
        <v>85</v>
      </c>
      <c r="B87" s="27" t="s">
        <v>54</v>
      </c>
      <c r="C87" s="27" t="s">
        <v>958</v>
      </c>
      <c r="D87" s="27" t="s">
        <v>33</v>
      </c>
      <c r="E87" s="27" t="s">
        <v>95</v>
      </c>
      <c r="F87" s="27" t="s">
        <v>35</v>
      </c>
      <c r="G87" s="27" t="s">
        <v>959</v>
      </c>
      <c r="H87" s="27">
        <v>2023070113</v>
      </c>
      <c r="I87" s="27" t="s">
        <v>54</v>
      </c>
      <c r="J87" s="27" t="s">
        <v>960</v>
      </c>
      <c r="K87" s="27">
        <v>2025079110</v>
      </c>
      <c r="L87" s="27" t="s">
        <v>54</v>
      </c>
      <c r="M87" s="27" t="s">
        <v>961</v>
      </c>
      <c r="N87" s="27">
        <v>2022010105</v>
      </c>
      <c r="O87" s="27" t="s">
        <v>31</v>
      </c>
      <c r="P87" s="27" t="s">
        <v>962</v>
      </c>
      <c r="Q87" s="27">
        <v>2023010219</v>
      </c>
      <c r="R87" s="27" t="s">
        <v>56</v>
      </c>
      <c r="S87" s="27" t="s">
        <v>963</v>
      </c>
      <c r="T87" s="27">
        <v>2024001106</v>
      </c>
      <c r="U87" s="27" t="s">
        <v>56</v>
      </c>
      <c r="V87" s="27" t="s">
        <v>64</v>
      </c>
      <c r="W87" s="28">
        <v>1720040099</v>
      </c>
      <c r="X87" s="27" t="s">
        <v>54</v>
      </c>
      <c r="Y87" s="27" t="s">
        <v>945</v>
      </c>
      <c r="Z87" s="28" t="s">
        <v>957</v>
      </c>
      <c r="AA87" s="27" t="s">
        <v>54</v>
      </c>
      <c r="AB87" s="27" t="s">
        <v>65</v>
      </c>
      <c r="AC87" s="28" t="s">
        <v>66</v>
      </c>
      <c r="AD87" s="27" t="s">
        <v>31</v>
      </c>
    </row>
    <row r="88" customHeight="1" spans="1:30">
      <c r="A88" s="26">
        <v>86</v>
      </c>
      <c r="B88" s="27" t="s">
        <v>258</v>
      </c>
      <c r="C88" s="27" t="s">
        <v>964</v>
      </c>
      <c r="D88" s="27" t="s">
        <v>33</v>
      </c>
      <c r="E88" s="27" t="s">
        <v>34</v>
      </c>
      <c r="F88" s="27" t="s">
        <v>445</v>
      </c>
      <c r="G88" s="27" t="s">
        <v>965</v>
      </c>
      <c r="H88" s="27" t="s">
        <v>966</v>
      </c>
      <c r="I88" s="27" t="s">
        <v>258</v>
      </c>
      <c r="J88" s="27" t="s">
        <v>967</v>
      </c>
      <c r="K88" s="27">
        <v>2022080118</v>
      </c>
      <c r="L88" s="27" t="s">
        <v>258</v>
      </c>
      <c r="M88" s="27" t="s">
        <v>968</v>
      </c>
      <c r="N88" s="31">
        <v>2024080706</v>
      </c>
      <c r="O88" s="27" t="s">
        <v>258</v>
      </c>
      <c r="P88" s="27" t="s">
        <v>969</v>
      </c>
      <c r="Q88" s="27" t="s">
        <v>970</v>
      </c>
      <c r="R88" s="27" t="s">
        <v>258</v>
      </c>
      <c r="S88" s="27" t="s">
        <v>971</v>
      </c>
      <c r="T88" s="27" t="s">
        <v>972</v>
      </c>
      <c r="U88" s="27" t="s">
        <v>258</v>
      </c>
      <c r="V88" s="27" t="s">
        <v>394</v>
      </c>
      <c r="W88" s="28" t="s">
        <v>395</v>
      </c>
      <c r="X88" s="27" t="s">
        <v>258</v>
      </c>
      <c r="Y88" s="27" t="s">
        <v>973</v>
      </c>
      <c r="Z88" s="28" t="s">
        <v>974</v>
      </c>
      <c r="AA88" s="27" t="s">
        <v>258</v>
      </c>
      <c r="AB88" s="27" t="s">
        <v>975</v>
      </c>
      <c r="AC88" s="29"/>
      <c r="AD88" s="27" t="s">
        <v>258</v>
      </c>
    </row>
    <row r="89" customHeight="1" spans="1:30">
      <c r="A89" s="26">
        <v>87</v>
      </c>
      <c r="B89" s="27" t="s">
        <v>258</v>
      </c>
      <c r="C89" s="27" t="s">
        <v>976</v>
      </c>
      <c r="D89" s="27" t="s">
        <v>33</v>
      </c>
      <c r="E89" s="27" t="s">
        <v>95</v>
      </c>
      <c r="F89" s="27" t="s">
        <v>35</v>
      </c>
      <c r="G89" s="27" t="s">
        <v>977</v>
      </c>
      <c r="H89" s="27" t="s">
        <v>978</v>
      </c>
      <c r="I89" s="27" t="s">
        <v>258</v>
      </c>
      <c r="J89" s="27" t="s">
        <v>979</v>
      </c>
      <c r="K89" s="27" t="s">
        <v>980</v>
      </c>
      <c r="L89" s="27" t="s">
        <v>258</v>
      </c>
      <c r="M89" s="27" t="s">
        <v>981</v>
      </c>
      <c r="N89" s="27" t="s">
        <v>982</v>
      </c>
      <c r="O89" s="27" t="s">
        <v>258</v>
      </c>
      <c r="P89" s="27" t="s">
        <v>983</v>
      </c>
      <c r="Q89" s="27" t="s">
        <v>984</v>
      </c>
      <c r="R89" s="27" t="s">
        <v>258</v>
      </c>
      <c r="S89" s="27" t="s">
        <v>985</v>
      </c>
      <c r="T89" s="27">
        <v>2024080815</v>
      </c>
      <c r="U89" s="27" t="s">
        <v>258</v>
      </c>
      <c r="V89" s="27" t="s">
        <v>986</v>
      </c>
      <c r="W89" s="28" t="s">
        <v>987</v>
      </c>
      <c r="X89" s="27" t="s">
        <v>258</v>
      </c>
      <c r="Y89" s="27" t="s">
        <v>988</v>
      </c>
      <c r="Z89" s="28" t="s">
        <v>989</v>
      </c>
      <c r="AA89" s="27" t="s">
        <v>258</v>
      </c>
      <c r="AB89" s="27"/>
      <c r="AC89" s="29"/>
      <c r="AD89" s="27"/>
    </row>
    <row r="90" customHeight="1" spans="1:30">
      <c r="A90" s="26">
        <v>88</v>
      </c>
      <c r="B90" s="27" t="s">
        <v>258</v>
      </c>
      <c r="C90" s="27" t="s">
        <v>990</v>
      </c>
      <c r="D90" s="27" t="s">
        <v>33</v>
      </c>
      <c r="E90" s="27" t="s">
        <v>95</v>
      </c>
      <c r="F90" s="27" t="s">
        <v>445</v>
      </c>
      <c r="G90" s="27" t="s">
        <v>991</v>
      </c>
      <c r="H90" s="27">
        <v>2023080816</v>
      </c>
      <c r="I90" s="27" t="s">
        <v>258</v>
      </c>
      <c r="J90" s="27" t="s">
        <v>992</v>
      </c>
      <c r="K90" s="27">
        <v>2023081026</v>
      </c>
      <c r="L90" s="27" t="s">
        <v>258</v>
      </c>
      <c r="M90" s="27" t="s">
        <v>993</v>
      </c>
      <c r="N90" s="27">
        <v>2023080905</v>
      </c>
      <c r="O90" s="27" t="s">
        <v>258</v>
      </c>
      <c r="P90" s="27"/>
      <c r="Q90" s="27"/>
      <c r="R90" s="27"/>
      <c r="S90" s="27"/>
      <c r="T90" s="27"/>
      <c r="U90" s="27"/>
      <c r="V90" s="27" t="s">
        <v>994</v>
      </c>
      <c r="W90" s="28" t="s">
        <v>995</v>
      </c>
      <c r="X90" s="27" t="s">
        <v>258</v>
      </c>
      <c r="Y90" s="27"/>
      <c r="Z90" s="29"/>
      <c r="AA90" s="27"/>
      <c r="AB90" s="27"/>
      <c r="AC90" s="29"/>
      <c r="AD90" s="27"/>
    </row>
    <row r="91" customHeight="1" spans="1:30">
      <c r="A91" s="26">
        <v>89</v>
      </c>
      <c r="B91" s="27" t="s">
        <v>258</v>
      </c>
      <c r="C91" s="27" t="s">
        <v>996</v>
      </c>
      <c r="D91" s="27" t="s">
        <v>33</v>
      </c>
      <c r="E91" s="27" t="s">
        <v>34</v>
      </c>
      <c r="F91" s="27" t="s">
        <v>379</v>
      </c>
      <c r="G91" s="27" t="s">
        <v>997</v>
      </c>
      <c r="H91" s="27" t="s">
        <v>998</v>
      </c>
      <c r="I91" s="27" t="s">
        <v>258</v>
      </c>
      <c r="J91" s="27" t="s">
        <v>999</v>
      </c>
      <c r="K91" s="27" t="s">
        <v>1000</v>
      </c>
      <c r="L91" s="27" t="s">
        <v>258</v>
      </c>
      <c r="M91" s="27" t="s">
        <v>1001</v>
      </c>
      <c r="N91" s="27" t="s">
        <v>1002</v>
      </c>
      <c r="O91" s="27" t="s">
        <v>258</v>
      </c>
      <c r="P91" s="27" t="s">
        <v>1003</v>
      </c>
      <c r="Q91" s="27" t="s">
        <v>1004</v>
      </c>
      <c r="R91" s="27" t="s">
        <v>258</v>
      </c>
      <c r="S91" s="27" t="s">
        <v>1005</v>
      </c>
      <c r="T91" s="27" t="s">
        <v>1006</v>
      </c>
      <c r="U91" s="27" t="s">
        <v>258</v>
      </c>
      <c r="V91" s="27" t="s">
        <v>1007</v>
      </c>
      <c r="W91" s="28" t="s">
        <v>1008</v>
      </c>
      <c r="X91" s="27" t="s">
        <v>258</v>
      </c>
      <c r="Y91" s="27" t="s">
        <v>1009</v>
      </c>
      <c r="Z91" s="28" t="s">
        <v>1010</v>
      </c>
      <c r="AA91" s="27" t="s">
        <v>258</v>
      </c>
      <c r="AB91" s="27" t="s">
        <v>1011</v>
      </c>
      <c r="AC91" s="28" t="s">
        <v>1012</v>
      </c>
      <c r="AD91" s="27" t="s">
        <v>258</v>
      </c>
    </row>
    <row r="92" customHeight="1" spans="1:30">
      <c r="A92" s="26">
        <v>90</v>
      </c>
      <c r="B92" s="32" t="s">
        <v>258</v>
      </c>
      <c r="C92" s="32" t="s">
        <v>1013</v>
      </c>
      <c r="D92" s="32" t="s">
        <v>231</v>
      </c>
      <c r="E92" s="32" t="s">
        <v>232</v>
      </c>
      <c r="F92" s="32" t="s">
        <v>35</v>
      </c>
      <c r="G92" s="32" t="s">
        <v>1014</v>
      </c>
      <c r="H92" s="36">
        <v>2023108111</v>
      </c>
      <c r="I92" s="32" t="s">
        <v>258</v>
      </c>
      <c r="J92" s="37" t="s">
        <v>1015</v>
      </c>
      <c r="K92" s="32">
        <v>2021065608</v>
      </c>
      <c r="L92" s="32" t="s">
        <v>789</v>
      </c>
      <c r="M92" s="32" t="s">
        <v>1016</v>
      </c>
      <c r="N92" s="32">
        <v>2023020307</v>
      </c>
      <c r="O92" s="32" t="s">
        <v>181</v>
      </c>
      <c r="P92" s="32" t="s">
        <v>1017</v>
      </c>
      <c r="Q92" s="32">
        <v>2024079721</v>
      </c>
      <c r="R92" s="32" t="s">
        <v>54</v>
      </c>
      <c r="S92" s="37"/>
      <c r="T92" s="32"/>
      <c r="U92" s="32"/>
      <c r="V92" s="32" t="s">
        <v>1018</v>
      </c>
      <c r="W92" s="38" t="s">
        <v>1019</v>
      </c>
      <c r="X92" s="32" t="s">
        <v>258</v>
      </c>
      <c r="Y92" s="32"/>
      <c r="Z92" s="39"/>
      <c r="AA92" s="32"/>
      <c r="AB92" s="37"/>
      <c r="AC92" s="39"/>
      <c r="AD92" s="32"/>
    </row>
    <row r="93" customHeight="1" spans="1:30">
      <c r="A93" s="26">
        <v>91</v>
      </c>
      <c r="B93" s="27" t="s">
        <v>258</v>
      </c>
      <c r="C93" s="27" t="s">
        <v>1020</v>
      </c>
      <c r="D93" s="27" t="s">
        <v>33</v>
      </c>
      <c r="E93" s="27" t="s">
        <v>95</v>
      </c>
      <c r="F93" s="27" t="s">
        <v>35</v>
      </c>
      <c r="G93" s="27" t="s">
        <v>1021</v>
      </c>
      <c r="H93" s="27">
        <v>2024081021</v>
      </c>
      <c r="I93" s="27" t="s">
        <v>258</v>
      </c>
      <c r="J93" s="27" t="s">
        <v>1022</v>
      </c>
      <c r="K93" s="27">
        <v>2024080925</v>
      </c>
      <c r="L93" s="27" t="s">
        <v>258</v>
      </c>
      <c r="M93" s="27" t="s">
        <v>1023</v>
      </c>
      <c r="N93" s="27">
        <v>2025080826</v>
      </c>
      <c r="O93" s="27" t="s">
        <v>258</v>
      </c>
      <c r="P93" s="27" t="s">
        <v>1024</v>
      </c>
      <c r="Q93" s="27">
        <v>2024080703</v>
      </c>
      <c r="R93" s="27" t="s">
        <v>258</v>
      </c>
      <c r="S93" s="27"/>
      <c r="T93" s="27"/>
      <c r="U93" s="27"/>
      <c r="V93" s="27" t="s">
        <v>1025</v>
      </c>
      <c r="W93" s="28" t="s">
        <v>1026</v>
      </c>
      <c r="X93" s="27" t="s">
        <v>258</v>
      </c>
      <c r="Y93" s="27" t="s">
        <v>1027</v>
      </c>
      <c r="Z93" s="28" t="s">
        <v>1028</v>
      </c>
      <c r="AA93" s="27" t="s">
        <v>258</v>
      </c>
      <c r="AB93" s="27"/>
      <c r="AC93" s="29"/>
      <c r="AD93" s="27"/>
    </row>
    <row r="94" customHeight="1" spans="1:30">
      <c r="A94" s="26">
        <v>92</v>
      </c>
      <c r="B94" s="27" t="s">
        <v>258</v>
      </c>
      <c r="C94" s="27" t="s">
        <v>1029</v>
      </c>
      <c r="D94" s="27" t="s">
        <v>33</v>
      </c>
      <c r="E94" s="27" t="s">
        <v>34</v>
      </c>
      <c r="F94" s="27" t="s">
        <v>445</v>
      </c>
      <c r="G94" s="27" t="s">
        <v>1030</v>
      </c>
      <c r="H94" s="27" t="s">
        <v>1031</v>
      </c>
      <c r="I94" s="27" t="s">
        <v>258</v>
      </c>
      <c r="J94" s="27" t="s">
        <v>1032</v>
      </c>
      <c r="K94" s="27" t="s">
        <v>1033</v>
      </c>
      <c r="L94" s="27" t="s">
        <v>258</v>
      </c>
      <c r="M94" s="27" t="s">
        <v>1034</v>
      </c>
      <c r="N94" s="27" t="s">
        <v>1035</v>
      </c>
      <c r="O94" s="31" t="s">
        <v>258</v>
      </c>
      <c r="P94" s="27" t="s">
        <v>1036</v>
      </c>
      <c r="Q94" s="31" t="s">
        <v>1037</v>
      </c>
      <c r="R94" s="27" t="s">
        <v>258</v>
      </c>
      <c r="S94" s="27" t="s">
        <v>1038</v>
      </c>
      <c r="T94" s="27" t="s">
        <v>1039</v>
      </c>
      <c r="U94" s="27" t="s">
        <v>258</v>
      </c>
      <c r="V94" s="27" t="s">
        <v>394</v>
      </c>
      <c r="W94" s="28" t="s">
        <v>395</v>
      </c>
      <c r="X94" s="27" t="s">
        <v>258</v>
      </c>
      <c r="Y94" s="27" t="s">
        <v>973</v>
      </c>
      <c r="Z94" s="28" t="s">
        <v>974</v>
      </c>
      <c r="AA94" s="27" t="s">
        <v>258</v>
      </c>
      <c r="AB94" s="27"/>
      <c r="AC94" s="29"/>
      <c r="AD94" s="27"/>
    </row>
    <row r="95" customHeight="1" spans="1:30">
      <c r="A95" s="26">
        <v>93</v>
      </c>
      <c r="B95" s="32" t="s">
        <v>375</v>
      </c>
      <c r="C95" s="32" t="s">
        <v>1040</v>
      </c>
      <c r="D95" s="32" t="s">
        <v>231</v>
      </c>
      <c r="E95" s="32" t="s">
        <v>434</v>
      </c>
      <c r="F95" s="32" t="s">
        <v>35</v>
      </c>
      <c r="G95" s="32" t="s">
        <v>1041</v>
      </c>
      <c r="H95" s="32" t="s">
        <v>1042</v>
      </c>
      <c r="I95" s="32" t="s">
        <v>375</v>
      </c>
      <c r="J95" s="32" t="s">
        <v>1043</v>
      </c>
      <c r="K95" s="32" t="s">
        <v>1044</v>
      </c>
      <c r="L95" s="32" t="s">
        <v>130</v>
      </c>
      <c r="M95" s="32" t="s">
        <v>1045</v>
      </c>
      <c r="N95" s="32" t="s">
        <v>1046</v>
      </c>
      <c r="O95" s="32" t="s">
        <v>375</v>
      </c>
      <c r="P95" s="32" t="s">
        <v>1047</v>
      </c>
      <c r="Q95" s="32" t="s">
        <v>1048</v>
      </c>
      <c r="R95" s="32" t="s">
        <v>375</v>
      </c>
      <c r="S95" s="32"/>
      <c r="T95" s="32"/>
      <c r="U95" s="32"/>
      <c r="V95" s="32" t="s">
        <v>1049</v>
      </c>
      <c r="W95" s="33" t="s">
        <v>1050</v>
      </c>
      <c r="X95" s="32" t="s">
        <v>375</v>
      </c>
      <c r="Y95" s="32" t="s">
        <v>1051</v>
      </c>
      <c r="Z95" s="33" t="s">
        <v>1052</v>
      </c>
      <c r="AA95" s="32" t="s">
        <v>375</v>
      </c>
      <c r="AB95" s="32"/>
      <c r="AC95" s="39"/>
      <c r="AD95" s="32"/>
    </row>
    <row r="96" customHeight="1" spans="1:30">
      <c r="A96" s="26">
        <v>94</v>
      </c>
      <c r="B96" s="32" t="s">
        <v>375</v>
      </c>
      <c r="C96" s="32" t="s">
        <v>1053</v>
      </c>
      <c r="D96" s="32" t="s">
        <v>231</v>
      </c>
      <c r="E96" s="32" t="s">
        <v>232</v>
      </c>
      <c r="F96" s="32" t="s">
        <v>35</v>
      </c>
      <c r="G96" s="32" t="s">
        <v>1054</v>
      </c>
      <c r="H96" s="32">
        <v>2024092227</v>
      </c>
      <c r="I96" s="32" t="s">
        <v>375</v>
      </c>
      <c r="J96" s="32" t="s">
        <v>1055</v>
      </c>
      <c r="K96" s="32">
        <v>2024092226</v>
      </c>
      <c r="L96" s="32" t="s">
        <v>375</v>
      </c>
      <c r="M96" s="32" t="s">
        <v>1056</v>
      </c>
      <c r="N96" s="32">
        <v>2024092217</v>
      </c>
      <c r="O96" s="32" t="s">
        <v>375</v>
      </c>
      <c r="P96" s="32" t="s">
        <v>1057</v>
      </c>
      <c r="Q96" s="32">
        <v>2024092224</v>
      </c>
      <c r="R96" s="32" t="s">
        <v>375</v>
      </c>
      <c r="S96" s="32" t="s">
        <v>1058</v>
      </c>
      <c r="T96" s="32">
        <v>2024093202</v>
      </c>
      <c r="U96" s="32" t="s">
        <v>375</v>
      </c>
      <c r="V96" s="32" t="s">
        <v>553</v>
      </c>
      <c r="W96" s="33" t="s">
        <v>554</v>
      </c>
      <c r="X96" s="32" t="s">
        <v>375</v>
      </c>
      <c r="Y96" s="32" t="s">
        <v>1059</v>
      </c>
      <c r="Z96" s="33" t="s">
        <v>1060</v>
      </c>
      <c r="AA96" s="32" t="s">
        <v>375</v>
      </c>
      <c r="AB96" s="32"/>
      <c r="AC96" s="39"/>
      <c r="AD96" s="32"/>
    </row>
    <row r="97" customHeight="1" spans="1:30">
      <c r="A97" s="26">
        <v>95</v>
      </c>
      <c r="B97" s="32" t="s">
        <v>375</v>
      </c>
      <c r="C97" s="37" t="s">
        <v>1061</v>
      </c>
      <c r="D97" s="32" t="s">
        <v>231</v>
      </c>
      <c r="E97" s="32" t="s">
        <v>232</v>
      </c>
      <c r="F97" s="32" t="s">
        <v>445</v>
      </c>
      <c r="G97" s="32" t="s">
        <v>1062</v>
      </c>
      <c r="H97" s="32">
        <v>2023093320</v>
      </c>
      <c r="I97" s="32" t="s">
        <v>375</v>
      </c>
      <c r="J97" s="32" t="s">
        <v>1063</v>
      </c>
      <c r="K97" s="32">
        <v>2023093316</v>
      </c>
      <c r="L97" s="32" t="s">
        <v>375</v>
      </c>
      <c r="M97" s="32" t="s">
        <v>1064</v>
      </c>
      <c r="N97" s="32">
        <v>2023093404</v>
      </c>
      <c r="O97" s="32" t="s">
        <v>375</v>
      </c>
      <c r="P97" s="32"/>
      <c r="Q97" s="32"/>
      <c r="R97" s="32"/>
      <c r="S97" s="32"/>
      <c r="T97" s="32"/>
      <c r="U97" s="32"/>
      <c r="V97" s="32" t="s">
        <v>1065</v>
      </c>
      <c r="W97" s="33" t="s">
        <v>1066</v>
      </c>
      <c r="X97" s="32" t="s">
        <v>375</v>
      </c>
      <c r="Y97" s="32"/>
      <c r="Z97" s="39"/>
      <c r="AA97" s="32"/>
      <c r="AB97" s="32"/>
      <c r="AC97" s="39"/>
      <c r="AD97" s="32"/>
    </row>
    <row r="98" customHeight="1" spans="1:30">
      <c r="A98" s="26">
        <v>96</v>
      </c>
      <c r="B98" s="27" t="s">
        <v>375</v>
      </c>
      <c r="C98" s="27" t="s">
        <v>1067</v>
      </c>
      <c r="D98" s="27" t="s">
        <v>33</v>
      </c>
      <c r="E98" s="27" t="s">
        <v>95</v>
      </c>
      <c r="F98" s="27" t="s">
        <v>176</v>
      </c>
      <c r="G98" s="27" t="s">
        <v>1068</v>
      </c>
      <c r="H98" s="27">
        <v>2024092104</v>
      </c>
      <c r="I98" s="27" t="s">
        <v>375</v>
      </c>
      <c r="J98" s="27" t="s">
        <v>1069</v>
      </c>
      <c r="K98" s="27">
        <v>2023097103</v>
      </c>
      <c r="L98" s="27" t="s">
        <v>375</v>
      </c>
      <c r="M98" s="27" t="s">
        <v>1070</v>
      </c>
      <c r="N98" s="27">
        <v>2024092106</v>
      </c>
      <c r="O98" s="27" t="s">
        <v>375</v>
      </c>
      <c r="P98" s="27"/>
      <c r="Q98" s="27"/>
      <c r="R98" s="27"/>
      <c r="S98" s="27"/>
      <c r="T98" s="27"/>
      <c r="U98" s="27"/>
      <c r="V98" s="27" t="s">
        <v>1071</v>
      </c>
      <c r="W98" s="28" t="s">
        <v>1072</v>
      </c>
      <c r="X98" s="27" t="s">
        <v>375</v>
      </c>
      <c r="Y98" s="27"/>
      <c r="Z98" s="29"/>
      <c r="AA98" s="27"/>
      <c r="AB98" s="27"/>
      <c r="AC98" s="29"/>
      <c r="AD98" s="27"/>
    </row>
    <row r="99" customHeight="1" spans="1:30">
      <c r="A99" s="26">
        <v>97</v>
      </c>
      <c r="B99" s="27" t="s">
        <v>375</v>
      </c>
      <c r="C99" s="27" t="s">
        <v>1073</v>
      </c>
      <c r="D99" s="27" t="s">
        <v>33</v>
      </c>
      <c r="E99" s="27" t="s">
        <v>95</v>
      </c>
      <c r="F99" s="27" t="s">
        <v>35</v>
      </c>
      <c r="G99" s="27" t="s">
        <v>1074</v>
      </c>
      <c r="H99" s="31">
        <v>2023097114</v>
      </c>
      <c r="I99" s="27" t="s">
        <v>375</v>
      </c>
      <c r="J99" s="27" t="s">
        <v>1075</v>
      </c>
      <c r="K99" s="27">
        <v>2025092415</v>
      </c>
      <c r="L99" s="27" t="s">
        <v>375</v>
      </c>
      <c r="M99" s="27" t="s">
        <v>374</v>
      </c>
      <c r="N99" s="27">
        <v>2025092305</v>
      </c>
      <c r="O99" s="27" t="s">
        <v>375</v>
      </c>
      <c r="P99" s="27" t="s">
        <v>1076</v>
      </c>
      <c r="Q99" s="27">
        <v>2023097214</v>
      </c>
      <c r="R99" s="27" t="s">
        <v>375</v>
      </c>
      <c r="S99" s="27" t="s">
        <v>1077</v>
      </c>
      <c r="T99" s="27">
        <v>2023097116</v>
      </c>
      <c r="U99" s="27" t="s">
        <v>375</v>
      </c>
      <c r="V99" s="27" t="s">
        <v>1078</v>
      </c>
      <c r="W99" s="28" t="s">
        <v>1079</v>
      </c>
      <c r="X99" s="27" t="s">
        <v>375</v>
      </c>
      <c r="Y99" s="27"/>
      <c r="Z99" s="29"/>
      <c r="AA99" s="27"/>
      <c r="AB99" s="27"/>
      <c r="AC99" s="29"/>
      <c r="AD99" s="27"/>
    </row>
    <row r="100" customHeight="1" spans="1:30">
      <c r="A100" s="26">
        <v>98</v>
      </c>
      <c r="B100" s="27" t="s">
        <v>1080</v>
      </c>
      <c r="C100" s="27" t="s">
        <v>1081</v>
      </c>
      <c r="D100" s="27" t="s">
        <v>33</v>
      </c>
      <c r="E100" s="27" t="s">
        <v>95</v>
      </c>
      <c r="F100" s="27" t="s">
        <v>35</v>
      </c>
      <c r="G100" s="27" t="s">
        <v>1082</v>
      </c>
      <c r="H100" s="27">
        <v>2024106112</v>
      </c>
      <c r="I100" s="27" t="s">
        <v>1080</v>
      </c>
      <c r="J100" s="27" t="s">
        <v>1083</v>
      </c>
      <c r="K100" s="27">
        <v>2024106206</v>
      </c>
      <c r="L100" s="27" t="s">
        <v>1080</v>
      </c>
      <c r="M100" s="27" t="s">
        <v>1084</v>
      </c>
      <c r="N100" s="27">
        <v>2025241119</v>
      </c>
      <c r="O100" s="27" t="s">
        <v>1085</v>
      </c>
      <c r="P100" s="27" t="s">
        <v>1086</v>
      </c>
      <c r="Q100" s="27">
        <v>2024106207</v>
      </c>
      <c r="R100" s="27" t="s">
        <v>1080</v>
      </c>
      <c r="S100" s="27" t="s">
        <v>1087</v>
      </c>
      <c r="T100" s="27">
        <v>2025241210</v>
      </c>
      <c r="U100" s="27" t="s">
        <v>1085</v>
      </c>
      <c r="V100" s="27" t="s">
        <v>1088</v>
      </c>
      <c r="W100" s="28">
        <v>3020030043</v>
      </c>
      <c r="X100" s="27" t="s">
        <v>1080</v>
      </c>
      <c r="Y100" s="27" t="s">
        <v>1089</v>
      </c>
      <c r="Z100" s="29">
        <v>1019950003</v>
      </c>
      <c r="AA100" s="27" t="s">
        <v>1080</v>
      </c>
      <c r="AB100" s="27"/>
      <c r="AC100" s="29"/>
      <c r="AD100" s="27"/>
    </row>
    <row r="101" customHeight="1" spans="1:30">
      <c r="A101" s="26">
        <v>99</v>
      </c>
      <c r="B101" s="27" t="s">
        <v>1080</v>
      </c>
      <c r="C101" s="27" t="s">
        <v>1090</v>
      </c>
      <c r="D101" s="27" t="s">
        <v>33</v>
      </c>
      <c r="E101" s="27" t="s">
        <v>95</v>
      </c>
      <c r="F101" s="27" t="s">
        <v>35</v>
      </c>
      <c r="G101" s="27" t="s">
        <v>1091</v>
      </c>
      <c r="H101" s="27">
        <v>2023100106</v>
      </c>
      <c r="I101" s="27" t="s">
        <v>1080</v>
      </c>
      <c r="J101" s="27" t="s">
        <v>1092</v>
      </c>
      <c r="K101" s="27">
        <v>2023100108</v>
      </c>
      <c r="L101" s="27" t="s">
        <v>1080</v>
      </c>
      <c r="M101" s="27" t="s">
        <v>1093</v>
      </c>
      <c r="N101" s="27">
        <v>2024108503</v>
      </c>
      <c r="O101" s="27" t="s">
        <v>1080</v>
      </c>
      <c r="P101" s="27" t="s">
        <v>1094</v>
      </c>
      <c r="Q101" s="27">
        <v>2024108217</v>
      </c>
      <c r="R101" s="27" t="s">
        <v>1080</v>
      </c>
      <c r="S101" s="27" t="s">
        <v>1095</v>
      </c>
      <c r="T101" s="27">
        <v>2024100102</v>
      </c>
      <c r="U101" s="27" t="s">
        <v>1080</v>
      </c>
      <c r="V101" s="27" t="s">
        <v>1096</v>
      </c>
      <c r="W101" s="28">
        <v>1020060098</v>
      </c>
      <c r="X101" s="27" t="s">
        <v>1080</v>
      </c>
      <c r="Y101" s="27" t="s">
        <v>64</v>
      </c>
      <c r="Z101" s="29">
        <v>1720040099</v>
      </c>
      <c r="AA101" s="27" t="s">
        <v>54</v>
      </c>
      <c r="AB101" s="27" t="s">
        <v>1097</v>
      </c>
      <c r="AC101" s="29">
        <v>3020120022</v>
      </c>
      <c r="AD101" s="27" t="s">
        <v>1080</v>
      </c>
    </row>
    <row r="102" customHeight="1" spans="1:30">
      <c r="A102" s="26">
        <v>100</v>
      </c>
      <c r="B102" s="27" t="s">
        <v>1080</v>
      </c>
      <c r="C102" s="27" t="s">
        <v>1098</v>
      </c>
      <c r="D102" s="27" t="s">
        <v>33</v>
      </c>
      <c r="E102" s="27" t="s">
        <v>95</v>
      </c>
      <c r="F102" s="27" t="s">
        <v>35</v>
      </c>
      <c r="G102" s="27" t="s">
        <v>1099</v>
      </c>
      <c r="H102" s="27">
        <v>2022108009</v>
      </c>
      <c r="I102" s="27" t="s">
        <v>1080</v>
      </c>
      <c r="J102" s="27" t="s">
        <v>1100</v>
      </c>
      <c r="K102" s="27">
        <v>2022108115</v>
      </c>
      <c r="L102" s="27" t="s">
        <v>1080</v>
      </c>
      <c r="M102" s="27" t="s">
        <v>1101</v>
      </c>
      <c r="N102" s="27">
        <v>2025109320</v>
      </c>
      <c r="O102" s="27" t="s">
        <v>1080</v>
      </c>
      <c r="P102" s="27" t="s">
        <v>1102</v>
      </c>
      <c r="Q102" s="27">
        <v>2023100224</v>
      </c>
      <c r="R102" s="27" t="s">
        <v>1080</v>
      </c>
      <c r="S102" s="27" t="s">
        <v>1103</v>
      </c>
      <c r="T102" s="27">
        <v>2022093406</v>
      </c>
      <c r="U102" s="27" t="s">
        <v>375</v>
      </c>
      <c r="V102" s="27" t="s">
        <v>1104</v>
      </c>
      <c r="W102" s="28">
        <v>1020030006</v>
      </c>
      <c r="X102" s="27" t="s">
        <v>1080</v>
      </c>
      <c r="Y102" s="27" t="s">
        <v>1105</v>
      </c>
      <c r="Z102" s="29">
        <v>1020010090</v>
      </c>
      <c r="AA102" s="27" t="s">
        <v>1080</v>
      </c>
      <c r="AB102" s="27" t="s">
        <v>1106</v>
      </c>
      <c r="AC102" s="29">
        <v>1020160069</v>
      </c>
      <c r="AD102" s="27" t="s">
        <v>1080</v>
      </c>
    </row>
    <row r="103" customHeight="1" spans="1:30">
      <c r="A103" s="26">
        <v>101</v>
      </c>
      <c r="B103" s="27" t="s">
        <v>1080</v>
      </c>
      <c r="C103" s="27" t="s">
        <v>1107</v>
      </c>
      <c r="D103" s="27" t="s">
        <v>33</v>
      </c>
      <c r="E103" s="27" t="s">
        <v>95</v>
      </c>
      <c r="F103" s="27" t="s">
        <v>35</v>
      </c>
      <c r="G103" s="27" t="s">
        <v>1108</v>
      </c>
      <c r="H103" s="27">
        <v>2024106217</v>
      </c>
      <c r="I103" s="27" t="s">
        <v>1080</v>
      </c>
      <c r="J103" s="27" t="s">
        <v>1109</v>
      </c>
      <c r="K103" s="27">
        <v>2024106229</v>
      </c>
      <c r="L103" s="27" t="s">
        <v>1080</v>
      </c>
      <c r="M103" s="27" t="s">
        <v>1110</v>
      </c>
      <c r="N103" s="27">
        <v>2024106223</v>
      </c>
      <c r="O103" s="27" t="s">
        <v>1080</v>
      </c>
      <c r="P103" s="27" t="s">
        <v>1111</v>
      </c>
      <c r="Q103" s="27">
        <v>2024106218</v>
      </c>
      <c r="R103" s="27" t="s">
        <v>1080</v>
      </c>
      <c r="S103" s="27" t="s">
        <v>1112</v>
      </c>
      <c r="T103" s="27" t="s">
        <v>1113</v>
      </c>
      <c r="U103" s="27" t="s">
        <v>1080</v>
      </c>
      <c r="V103" s="27" t="s">
        <v>1114</v>
      </c>
      <c r="W103" s="28">
        <v>1020240198</v>
      </c>
      <c r="X103" s="27" t="s">
        <v>1080</v>
      </c>
      <c r="Y103" s="27" t="s">
        <v>1115</v>
      </c>
      <c r="Z103" s="29"/>
      <c r="AA103" s="27" t="s">
        <v>1080</v>
      </c>
      <c r="AB103" s="27" t="s">
        <v>1116</v>
      </c>
      <c r="AC103" s="29"/>
      <c r="AD103" s="27" t="s">
        <v>1080</v>
      </c>
    </row>
    <row r="104" customHeight="1" spans="1:30">
      <c r="A104" s="26">
        <v>102</v>
      </c>
      <c r="B104" s="27" t="s">
        <v>1080</v>
      </c>
      <c r="C104" s="27" t="s">
        <v>1117</v>
      </c>
      <c r="D104" s="27" t="s">
        <v>33</v>
      </c>
      <c r="E104" s="27" t="s">
        <v>95</v>
      </c>
      <c r="F104" s="27" t="s">
        <v>35</v>
      </c>
      <c r="G104" s="27" t="s">
        <v>1118</v>
      </c>
      <c r="H104" s="27">
        <v>2024106117</v>
      </c>
      <c r="I104" s="27" t="s">
        <v>1080</v>
      </c>
      <c r="J104" s="27" t="s">
        <v>1119</v>
      </c>
      <c r="K104" s="27">
        <v>2024106111</v>
      </c>
      <c r="L104" s="27" t="s">
        <v>272</v>
      </c>
      <c r="M104" s="27" t="s">
        <v>1120</v>
      </c>
      <c r="N104" s="27">
        <v>2024106309</v>
      </c>
      <c r="O104" s="27" t="s">
        <v>1080</v>
      </c>
      <c r="P104" s="27" t="s">
        <v>1121</v>
      </c>
      <c r="Q104" s="27">
        <v>2024106126</v>
      </c>
      <c r="R104" s="27" t="s">
        <v>1080</v>
      </c>
      <c r="S104" s="27" t="s">
        <v>1122</v>
      </c>
      <c r="T104" s="27">
        <v>2024106123</v>
      </c>
      <c r="U104" s="27" t="s">
        <v>1080</v>
      </c>
      <c r="V104" s="27" t="s">
        <v>1123</v>
      </c>
      <c r="W104" s="28">
        <v>1020170147</v>
      </c>
      <c r="X104" s="27" t="s">
        <v>1080</v>
      </c>
      <c r="Y104" s="27" t="s">
        <v>1124</v>
      </c>
      <c r="Z104" s="28" t="s">
        <v>1125</v>
      </c>
      <c r="AA104" s="27" t="s">
        <v>1080</v>
      </c>
      <c r="AB104" s="27"/>
      <c r="AC104" s="29"/>
      <c r="AD104" s="27"/>
    </row>
    <row r="105" customHeight="1" spans="1:30">
      <c r="A105" s="26">
        <v>103</v>
      </c>
      <c r="B105" s="27" t="s">
        <v>1080</v>
      </c>
      <c r="C105" s="27" t="s">
        <v>1126</v>
      </c>
      <c r="D105" s="27" t="s">
        <v>33</v>
      </c>
      <c r="E105" s="27" t="s">
        <v>95</v>
      </c>
      <c r="F105" s="27" t="s">
        <v>35</v>
      </c>
      <c r="G105" s="27" t="s">
        <v>1127</v>
      </c>
      <c r="H105" s="27">
        <v>2023106207</v>
      </c>
      <c r="I105" s="27" t="s">
        <v>1080</v>
      </c>
      <c r="J105" s="27" t="s">
        <v>1128</v>
      </c>
      <c r="K105" s="27">
        <v>2024106327</v>
      </c>
      <c r="L105" s="27" t="s">
        <v>1080</v>
      </c>
      <c r="M105" s="27" t="s">
        <v>1129</v>
      </c>
      <c r="N105" s="27">
        <v>2023106223</v>
      </c>
      <c r="O105" s="27" t="s">
        <v>1080</v>
      </c>
      <c r="P105" s="27" t="s">
        <v>1130</v>
      </c>
      <c r="Q105" s="27">
        <v>2023108614</v>
      </c>
      <c r="R105" s="27" t="s">
        <v>1080</v>
      </c>
      <c r="S105" s="27" t="s">
        <v>1131</v>
      </c>
      <c r="T105" s="27">
        <v>2024100123</v>
      </c>
      <c r="U105" s="27" t="s">
        <v>1080</v>
      </c>
      <c r="V105" s="27" t="s">
        <v>1132</v>
      </c>
      <c r="W105" s="28">
        <v>1020090001</v>
      </c>
      <c r="X105" s="27" t="s">
        <v>1080</v>
      </c>
      <c r="Y105" s="27" t="s">
        <v>1116</v>
      </c>
      <c r="Z105" s="29">
        <v>1020140020</v>
      </c>
      <c r="AA105" s="27" t="s">
        <v>1080</v>
      </c>
      <c r="AB105" s="27" t="s">
        <v>64</v>
      </c>
      <c r="AC105" s="29"/>
      <c r="AD105" s="27" t="s">
        <v>1080</v>
      </c>
    </row>
    <row r="106" customHeight="1" spans="1:30">
      <c r="A106" s="26">
        <v>104</v>
      </c>
      <c r="B106" s="27" t="s">
        <v>1080</v>
      </c>
      <c r="C106" s="27" t="s">
        <v>1133</v>
      </c>
      <c r="D106" s="27" t="s">
        <v>33</v>
      </c>
      <c r="E106" s="27" t="s">
        <v>95</v>
      </c>
      <c r="F106" s="27" t="s">
        <v>35</v>
      </c>
      <c r="G106" s="27" t="s">
        <v>1134</v>
      </c>
      <c r="H106" s="27">
        <v>2024106104</v>
      </c>
      <c r="I106" s="27" t="s">
        <v>1080</v>
      </c>
      <c r="J106" s="27" t="s">
        <v>1135</v>
      </c>
      <c r="K106" s="27">
        <v>2024106312</v>
      </c>
      <c r="L106" s="27" t="s">
        <v>1080</v>
      </c>
      <c r="M106" s="27" t="s">
        <v>1136</v>
      </c>
      <c r="N106" s="27">
        <v>2024108423</v>
      </c>
      <c r="O106" s="27" t="s">
        <v>1080</v>
      </c>
      <c r="P106" s="27" t="s">
        <v>1137</v>
      </c>
      <c r="Q106" s="27">
        <v>2023106119</v>
      </c>
      <c r="R106" s="27" t="s">
        <v>1080</v>
      </c>
      <c r="S106" s="27" t="s">
        <v>1138</v>
      </c>
      <c r="T106" s="27">
        <v>2024106106</v>
      </c>
      <c r="U106" s="27" t="s">
        <v>1080</v>
      </c>
      <c r="V106" s="27" t="s">
        <v>1139</v>
      </c>
      <c r="W106" s="28">
        <v>2520190230</v>
      </c>
      <c r="X106" s="27" t="s">
        <v>1080</v>
      </c>
      <c r="Y106" s="27" t="s">
        <v>64</v>
      </c>
      <c r="Z106" s="29">
        <v>1720040099</v>
      </c>
      <c r="AA106" s="27" t="s">
        <v>54</v>
      </c>
      <c r="AB106" s="27" t="s">
        <v>1140</v>
      </c>
      <c r="AC106" s="29">
        <v>1020220039</v>
      </c>
      <c r="AD106" s="27" t="s">
        <v>1080</v>
      </c>
    </row>
    <row r="107" customHeight="1" spans="1:30">
      <c r="A107" s="26">
        <v>105</v>
      </c>
      <c r="B107" s="27" t="s">
        <v>1080</v>
      </c>
      <c r="C107" s="27" t="s">
        <v>1141</v>
      </c>
      <c r="D107" s="27" t="s">
        <v>33</v>
      </c>
      <c r="E107" s="27" t="s">
        <v>95</v>
      </c>
      <c r="F107" s="27" t="s">
        <v>35</v>
      </c>
      <c r="G107" s="27" t="s">
        <v>1137</v>
      </c>
      <c r="H107" s="27">
        <v>2023106119</v>
      </c>
      <c r="I107" s="27" t="s">
        <v>1080</v>
      </c>
      <c r="J107" s="27" t="s">
        <v>1142</v>
      </c>
      <c r="K107" s="27">
        <v>2023106101</v>
      </c>
      <c r="L107" s="27" t="s">
        <v>1080</v>
      </c>
      <c r="M107" s="27" t="s">
        <v>1143</v>
      </c>
      <c r="N107" s="27">
        <v>2023106222</v>
      </c>
      <c r="O107" s="27" t="s">
        <v>1080</v>
      </c>
      <c r="P107" s="27" t="s">
        <v>1134</v>
      </c>
      <c r="Q107" s="27">
        <v>2024106104</v>
      </c>
      <c r="R107" s="27" t="s">
        <v>1080</v>
      </c>
      <c r="S107" s="27" t="s">
        <v>1144</v>
      </c>
      <c r="T107" s="27">
        <v>2023020108</v>
      </c>
      <c r="U107" s="27" t="s">
        <v>1080</v>
      </c>
      <c r="V107" s="27" t="s">
        <v>1145</v>
      </c>
      <c r="W107" s="28">
        <v>1020130011</v>
      </c>
      <c r="X107" s="27" t="s">
        <v>1080</v>
      </c>
      <c r="Y107" s="27" t="s">
        <v>1146</v>
      </c>
      <c r="Z107" s="29">
        <v>1020180157</v>
      </c>
      <c r="AA107" s="27" t="s">
        <v>1080</v>
      </c>
      <c r="AB107" s="27" t="s">
        <v>1147</v>
      </c>
      <c r="AC107" s="29">
        <v>1020050105</v>
      </c>
      <c r="AD107" s="27" t="s">
        <v>1080</v>
      </c>
    </row>
    <row r="108" customHeight="1" spans="1:30">
      <c r="A108" s="26">
        <v>106</v>
      </c>
      <c r="B108" s="27" t="s">
        <v>1080</v>
      </c>
      <c r="C108" s="27" t="s">
        <v>1148</v>
      </c>
      <c r="D108" s="27" t="s">
        <v>33</v>
      </c>
      <c r="E108" s="27" t="s">
        <v>95</v>
      </c>
      <c r="F108" s="27" t="s">
        <v>35</v>
      </c>
      <c r="G108" s="27" t="s">
        <v>1149</v>
      </c>
      <c r="H108" s="27">
        <v>2024108516</v>
      </c>
      <c r="I108" s="27" t="s">
        <v>1080</v>
      </c>
      <c r="J108" s="27" t="s">
        <v>1150</v>
      </c>
      <c r="K108" s="27">
        <v>2024100212</v>
      </c>
      <c r="L108" s="27" t="s">
        <v>1080</v>
      </c>
      <c r="M108" s="27" t="s">
        <v>1151</v>
      </c>
      <c r="N108" s="27">
        <v>2024283113</v>
      </c>
      <c r="O108" s="27" t="s">
        <v>56</v>
      </c>
      <c r="P108" s="27" t="s">
        <v>1152</v>
      </c>
      <c r="Q108" s="27">
        <v>2024108124</v>
      </c>
      <c r="R108" s="27" t="s">
        <v>1080</v>
      </c>
      <c r="S108" s="27"/>
      <c r="T108" s="27"/>
      <c r="U108" s="27"/>
      <c r="V108" s="27" t="s">
        <v>1153</v>
      </c>
      <c r="W108" s="28">
        <v>1020160139</v>
      </c>
      <c r="X108" s="27" t="s">
        <v>1080</v>
      </c>
      <c r="Y108" s="27" t="s">
        <v>1154</v>
      </c>
      <c r="Z108" s="29">
        <v>1020120055</v>
      </c>
      <c r="AA108" s="27" t="s">
        <v>1080</v>
      </c>
      <c r="AB108" s="27"/>
      <c r="AC108" s="29"/>
      <c r="AD108" s="27"/>
    </row>
    <row r="109" customHeight="1" spans="1:30">
      <c r="A109" s="26">
        <v>107</v>
      </c>
      <c r="B109" s="27" t="s">
        <v>1080</v>
      </c>
      <c r="C109" s="27" t="s">
        <v>1155</v>
      </c>
      <c r="D109" s="27" t="s">
        <v>33</v>
      </c>
      <c r="E109" s="27" t="s">
        <v>95</v>
      </c>
      <c r="F109" s="27" t="s">
        <v>379</v>
      </c>
      <c r="G109" s="27" t="s">
        <v>1156</v>
      </c>
      <c r="H109" s="27">
        <v>2024108501</v>
      </c>
      <c r="I109" s="27" t="s">
        <v>1080</v>
      </c>
      <c r="J109" s="27" t="s">
        <v>1157</v>
      </c>
      <c r="K109" s="27">
        <v>2024108509</v>
      </c>
      <c r="L109" s="27" t="s">
        <v>1080</v>
      </c>
      <c r="M109" s="27" t="s">
        <v>1158</v>
      </c>
      <c r="N109" s="27">
        <v>2024108212</v>
      </c>
      <c r="O109" s="27" t="s">
        <v>1080</v>
      </c>
      <c r="P109" s="27" t="s">
        <v>1159</v>
      </c>
      <c r="Q109" s="27">
        <v>2024097214</v>
      </c>
      <c r="R109" s="27" t="s">
        <v>375</v>
      </c>
      <c r="S109" s="27" t="s">
        <v>1101</v>
      </c>
      <c r="T109" s="27">
        <v>2025109320</v>
      </c>
      <c r="U109" s="27" t="s">
        <v>1080</v>
      </c>
      <c r="V109" s="27" t="s">
        <v>1105</v>
      </c>
      <c r="W109" s="28">
        <v>1020010090</v>
      </c>
      <c r="X109" s="27" t="s">
        <v>1080</v>
      </c>
      <c r="Y109" s="27" t="s">
        <v>1104</v>
      </c>
      <c r="Z109" s="29">
        <v>1020030006</v>
      </c>
      <c r="AA109" s="27" t="s">
        <v>1080</v>
      </c>
      <c r="AB109" s="27"/>
      <c r="AC109" s="29"/>
      <c r="AD109" s="27"/>
    </row>
    <row r="110" customHeight="1" spans="1:30">
      <c r="A110" s="26">
        <v>108</v>
      </c>
      <c r="B110" s="27" t="s">
        <v>1080</v>
      </c>
      <c r="C110" s="27" t="s">
        <v>1160</v>
      </c>
      <c r="D110" s="27" t="s">
        <v>33</v>
      </c>
      <c r="E110" s="27" t="s">
        <v>95</v>
      </c>
      <c r="F110" s="27" t="s">
        <v>379</v>
      </c>
      <c r="G110" s="27" t="s">
        <v>1161</v>
      </c>
      <c r="H110" s="27">
        <v>2023108607</v>
      </c>
      <c r="I110" s="27" t="s">
        <v>1080</v>
      </c>
      <c r="J110" s="26" t="s">
        <v>1162</v>
      </c>
      <c r="K110" s="27">
        <v>2023100123</v>
      </c>
      <c r="L110" s="27" t="s">
        <v>1080</v>
      </c>
      <c r="M110" s="26" t="s">
        <v>1163</v>
      </c>
      <c r="N110" s="27">
        <v>2024108214</v>
      </c>
      <c r="O110" s="27" t="s">
        <v>1080</v>
      </c>
      <c r="P110" s="26" t="s">
        <v>1164</v>
      </c>
      <c r="Q110" s="27">
        <v>2023108503</v>
      </c>
      <c r="R110" s="27" t="s">
        <v>1080</v>
      </c>
      <c r="S110" s="26" t="s">
        <v>1165</v>
      </c>
      <c r="T110" s="27">
        <v>2023106211</v>
      </c>
      <c r="U110" s="27" t="s">
        <v>1080</v>
      </c>
      <c r="V110" s="27" t="s">
        <v>1096</v>
      </c>
      <c r="W110" s="28">
        <v>1020060098</v>
      </c>
      <c r="X110" s="27" t="s">
        <v>1080</v>
      </c>
      <c r="Y110" s="27" t="s">
        <v>1166</v>
      </c>
      <c r="Z110" s="29">
        <v>1020230018</v>
      </c>
      <c r="AA110" s="26" t="s">
        <v>1080</v>
      </c>
      <c r="AB110" s="27"/>
      <c r="AC110" s="29"/>
      <c r="AD110" s="27"/>
    </row>
    <row r="111" customHeight="1" spans="1:30">
      <c r="A111" s="26">
        <v>109</v>
      </c>
      <c r="B111" s="27" t="s">
        <v>1080</v>
      </c>
      <c r="C111" s="27" t="s">
        <v>1167</v>
      </c>
      <c r="D111" s="27" t="s">
        <v>33</v>
      </c>
      <c r="E111" s="27" t="s">
        <v>95</v>
      </c>
      <c r="F111" s="27" t="s">
        <v>379</v>
      </c>
      <c r="G111" s="27" t="s">
        <v>1168</v>
      </c>
      <c r="H111" s="27">
        <v>2023106203</v>
      </c>
      <c r="I111" s="27" t="s">
        <v>1080</v>
      </c>
      <c r="J111" s="27" t="s">
        <v>1169</v>
      </c>
      <c r="K111" s="27">
        <v>2023106110</v>
      </c>
      <c r="L111" s="27" t="s">
        <v>1080</v>
      </c>
      <c r="M111" s="27" t="s">
        <v>1170</v>
      </c>
      <c r="N111" s="27">
        <v>2023108204</v>
      </c>
      <c r="O111" s="27" t="s">
        <v>1080</v>
      </c>
      <c r="P111" s="27" t="s">
        <v>1171</v>
      </c>
      <c r="Q111" s="27">
        <v>2023106318</v>
      </c>
      <c r="R111" s="27" t="s">
        <v>1080</v>
      </c>
      <c r="S111" s="27" t="s">
        <v>1172</v>
      </c>
      <c r="T111" s="27">
        <v>2023093420</v>
      </c>
      <c r="U111" s="27" t="s">
        <v>1173</v>
      </c>
      <c r="V111" s="27" t="s">
        <v>1145</v>
      </c>
      <c r="W111" s="28">
        <v>1020130011</v>
      </c>
      <c r="X111" s="27" t="s">
        <v>1080</v>
      </c>
      <c r="Y111" s="27" t="s">
        <v>1174</v>
      </c>
      <c r="Z111" s="29">
        <v>1020200017</v>
      </c>
      <c r="AA111" s="27" t="s">
        <v>1080</v>
      </c>
      <c r="AB111" s="27" t="s">
        <v>64</v>
      </c>
      <c r="AC111" s="29">
        <v>1720040099</v>
      </c>
      <c r="AD111" s="27" t="s">
        <v>1175</v>
      </c>
    </row>
    <row r="112" customHeight="1" spans="1:30">
      <c r="A112" s="26">
        <v>110</v>
      </c>
      <c r="B112" s="27" t="s">
        <v>1080</v>
      </c>
      <c r="C112" s="27" t="s">
        <v>1176</v>
      </c>
      <c r="D112" s="27" t="s">
        <v>33</v>
      </c>
      <c r="E112" s="27" t="s">
        <v>95</v>
      </c>
      <c r="F112" s="27" t="s">
        <v>338</v>
      </c>
      <c r="G112" s="27" t="s">
        <v>1177</v>
      </c>
      <c r="H112" s="27">
        <v>2023108813</v>
      </c>
      <c r="I112" s="27" t="s">
        <v>1080</v>
      </c>
      <c r="J112" s="27" t="s">
        <v>1178</v>
      </c>
      <c r="K112" s="27">
        <v>2024108203</v>
      </c>
      <c r="L112" s="27" t="s">
        <v>1080</v>
      </c>
      <c r="M112" s="27" t="s">
        <v>1179</v>
      </c>
      <c r="N112" s="27">
        <v>2023106114</v>
      </c>
      <c r="O112" s="27" t="s">
        <v>1080</v>
      </c>
      <c r="P112" s="27" t="s">
        <v>1180</v>
      </c>
      <c r="Q112" s="27">
        <v>2023040705</v>
      </c>
      <c r="R112" s="27" t="s">
        <v>1181</v>
      </c>
      <c r="S112" s="27" t="s">
        <v>1182</v>
      </c>
      <c r="T112" s="27">
        <v>2024093322</v>
      </c>
      <c r="U112" s="27" t="s">
        <v>1173</v>
      </c>
      <c r="V112" s="27" t="s">
        <v>1183</v>
      </c>
      <c r="W112" s="28">
        <v>1020060016</v>
      </c>
      <c r="X112" s="27" t="s">
        <v>1184</v>
      </c>
      <c r="Y112" s="27"/>
      <c r="Z112" s="29"/>
      <c r="AA112" s="27"/>
      <c r="AB112" s="27"/>
      <c r="AC112" s="29"/>
      <c r="AD112" s="27"/>
    </row>
    <row r="113" customHeight="1" spans="1:30">
      <c r="A113" s="26">
        <v>111</v>
      </c>
      <c r="B113" s="27" t="s">
        <v>1080</v>
      </c>
      <c r="C113" s="27" t="s">
        <v>1185</v>
      </c>
      <c r="D113" s="27" t="s">
        <v>33</v>
      </c>
      <c r="E113" s="27" t="s">
        <v>34</v>
      </c>
      <c r="F113" s="27" t="s">
        <v>379</v>
      </c>
      <c r="G113" s="27" t="s">
        <v>1186</v>
      </c>
      <c r="H113" s="27" t="s">
        <v>1187</v>
      </c>
      <c r="I113" s="27" t="s">
        <v>1080</v>
      </c>
      <c r="J113" s="27" t="s">
        <v>1188</v>
      </c>
      <c r="K113" s="27" t="s">
        <v>1189</v>
      </c>
      <c r="L113" s="27" t="s">
        <v>1080</v>
      </c>
      <c r="M113" s="27" t="s">
        <v>1190</v>
      </c>
      <c r="N113" s="27" t="s">
        <v>1191</v>
      </c>
      <c r="O113" s="27" t="s">
        <v>1080</v>
      </c>
      <c r="P113" s="27" t="s">
        <v>1192</v>
      </c>
      <c r="Q113" s="27" t="s">
        <v>1193</v>
      </c>
      <c r="R113" s="27" t="s">
        <v>1080</v>
      </c>
      <c r="S113" s="27" t="s">
        <v>1194</v>
      </c>
      <c r="T113" s="27" t="s">
        <v>1195</v>
      </c>
      <c r="U113" s="27" t="s">
        <v>1080</v>
      </c>
      <c r="V113" s="27" t="s">
        <v>1123</v>
      </c>
      <c r="W113" s="28">
        <v>1020170147</v>
      </c>
      <c r="X113" s="27" t="s">
        <v>1080</v>
      </c>
      <c r="Y113" s="27" t="s">
        <v>1124</v>
      </c>
      <c r="Z113" s="29">
        <v>1020090061</v>
      </c>
      <c r="AA113" s="27" t="s">
        <v>1080</v>
      </c>
      <c r="AB113" s="27" t="s">
        <v>1196</v>
      </c>
      <c r="AC113" s="29">
        <v>1019960015</v>
      </c>
      <c r="AD113" s="27" t="s">
        <v>1080</v>
      </c>
    </row>
    <row r="114" customHeight="1" spans="1:30">
      <c r="A114" s="26">
        <v>112</v>
      </c>
      <c r="B114" s="26" t="s">
        <v>517</v>
      </c>
      <c r="C114" s="27" t="s">
        <v>1197</v>
      </c>
      <c r="D114" s="26" t="s">
        <v>33</v>
      </c>
      <c r="E114" s="27" t="s">
        <v>34</v>
      </c>
      <c r="F114" s="27" t="s">
        <v>35</v>
      </c>
      <c r="G114" s="27" t="s">
        <v>1198</v>
      </c>
      <c r="H114" s="27" t="s">
        <v>1199</v>
      </c>
      <c r="I114" s="27" t="s">
        <v>517</v>
      </c>
      <c r="J114" s="27" t="s">
        <v>1200</v>
      </c>
      <c r="K114" s="27" t="s">
        <v>1201</v>
      </c>
      <c r="L114" s="27" t="s">
        <v>517</v>
      </c>
      <c r="M114" s="27" t="s">
        <v>1202</v>
      </c>
      <c r="N114" s="27" t="s">
        <v>1203</v>
      </c>
      <c r="O114" s="27" t="s">
        <v>1204</v>
      </c>
      <c r="P114" s="27" t="s">
        <v>1205</v>
      </c>
      <c r="Q114" s="27" t="s">
        <v>1206</v>
      </c>
      <c r="R114" s="27" t="s">
        <v>375</v>
      </c>
      <c r="S114" s="27" t="s">
        <v>1207</v>
      </c>
      <c r="T114" s="27" t="s">
        <v>1208</v>
      </c>
      <c r="U114" s="27" t="s">
        <v>1204</v>
      </c>
      <c r="V114" s="27" t="s">
        <v>1209</v>
      </c>
      <c r="W114" s="35">
        <v>1220050059</v>
      </c>
      <c r="X114" s="27" t="s">
        <v>517</v>
      </c>
      <c r="Y114" s="26" t="s">
        <v>1210</v>
      </c>
      <c r="Z114" s="35" t="s">
        <v>1211</v>
      </c>
      <c r="AA114" s="26" t="s">
        <v>789</v>
      </c>
      <c r="AB114" s="26" t="s">
        <v>64</v>
      </c>
      <c r="AC114" s="40">
        <v>1720040099</v>
      </c>
      <c r="AD114" s="26" t="s">
        <v>54</v>
      </c>
    </row>
    <row r="115" customHeight="1" spans="1:30">
      <c r="A115" s="26">
        <v>113</v>
      </c>
      <c r="B115" s="26" t="s">
        <v>517</v>
      </c>
      <c r="C115" s="26" t="s">
        <v>1212</v>
      </c>
      <c r="D115" s="26" t="s">
        <v>231</v>
      </c>
      <c r="E115" s="26" t="s">
        <v>232</v>
      </c>
      <c r="F115" s="26" t="s">
        <v>35</v>
      </c>
      <c r="G115" s="26" t="s">
        <v>1213</v>
      </c>
      <c r="H115" s="26">
        <v>2023121202</v>
      </c>
      <c r="I115" s="26" t="s">
        <v>517</v>
      </c>
      <c r="J115" s="26" t="s">
        <v>1214</v>
      </c>
      <c r="K115" s="26">
        <v>2023121219</v>
      </c>
      <c r="L115" s="26" t="s">
        <v>517</v>
      </c>
      <c r="M115" s="26" t="s">
        <v>1215</v>
      </c>
      <c r="N115" s="26">
        <v>2024121218</v>
      </c>
      <c r="O115" s="26" t="s">
        <v>517</v>
      </c>
      <c r="P115" s="26" t="s">
        <v>1216</v>
      </c>
      <c r="Q115" s="26">
        <v>2023121124</v>
      </c>
      <c r="R115" s="26" t="s">
        <v>517</v>
      </c>
      <c r="S115" s="26" t="s">
        <v>1217</v>
      </c>
      <c r="T115" s="26">
        <v>2023121101</v>
      </c>
      <c r="U115" s="26" t="s">
        <v>517</v>
      </c>
      <c r="V115" s="26" t="s">
        <v>1218</v>
      </c>
      <c r="W115" s="35">
        <v>1220230288</v>
      </c>
      <c r="X115" s="26" t="s">
        <v>517</v>
      </c>
      <c r="Y115" s="26" t="s">
        <v>1219</v>
      </c>
      <c r="Z115" s="40">
        <v>1220210318</v>
      </c>
      <c r="AA115" s="26" t="s">
        <v>517</v>
      </c>
      <c r="AB115" s="26"/>
      <c r="AC115" s="40"/>
      <c r="AD115" s="26"/>
    </row>
    <row r="116" customHeight="1" spans="1:30">
      <c r="A116" s="26">
        <v>114</v>
      </c>
      <c r="B116" s="26" t="s">
        <v>517</v>
      </c>
      <c r="C116" s="26" t="s">
        <v>1220</v>
      </c>
      <c r="D116" s="26" t="s">
        <v>33</v>
      </c>
      <c r="E116" s="26" t="s">
        <v>95</v>
      </c>
      <c r="F116" s="26" t="s">
        <v>176</v>
      </c>
      <c r="G116" s="26" t="s">
        <v>1221</v>
      </c>
      <c r="H116" s="26">
        <v>2025120025</v>
      </c>
      <c r="I116" s="26" t="s">
        <v>517</v>
      </c>
      <c r="J116" s="26" t="s">
        <v>1222</v>
      </c>
      <c r="K116" s="26">
        <v>2025120006</v>
      </c>
      <c r="L116" s="26" t="s">
        <v>517</v>
      </c>
      <c r="M116" s="26" t="s">
        <v>1223</v>
      </c>
      <c r="N116" s="26">
        <v>2025121221</v>
      </c>
      <c r="O116" s="26" t="s">
        <v>517</v>
      </c>
      <c r="P116" s="26"/>
      <c r="Q116" s="26"/>
      <c r="R116" s="26"/>
      <c r="S116" s="26"/>
      <c r="T116" s="26"/>
      <c r="U116" s="26"/>
      <c r="V116" s="26" t="s">
        <v>1224</v>
      </c>
      <c r="W116" s="35">
        <v>1220070028</v>
      </c>
      <c r="X116" s="26" t="s">
        <v>517</v>
      </c>
      <c r="Y116" s="26" t="s">
        <v>1225</v>
      </c>
      <c r="Z116" s="35" t="s">
        <v>1226</v>
      </c>
      <c r="AA116" s="26" t="s">
        <v>789</v>
      </c>
      <c r="AB116" s="26" t="s">
        <v>1227</v>
      </c>
      <c r="AC116" s="40">
        <v>1220170117</v>
      </c>
      <c r="AD116" s="26" t="s">
        <v>517</v>
      </c>
    </row>
    <row r="117" customHeight="1" spans="1:30">
      <c r="A117" s="26">
        <v>115</v>
      </c>
      <c r="B117" s="26" t="s">
        <v>517</v>
      </c>
      <c r="C117" s="26" t="s">
        <v>1228</v>
      </c>
      <c r="D117" s="26" t="s">
        <v>231</v>
      </c>
      <c r="E117" s="26" t="s">
        <v>232</v>
      </c>
      <c r="F117" s="26" t="s">
        <v>35</v>
      </c>
      <c r="G117" s="26" t="s">
        <v>1229</v>
      </c>
      <c r="H117" s="26">
        <v>2025121214</v>
      </c>
      <c r="I117" s="26" t="s">
        <v>517</v>
      </c>
      <c r="J117" s="26" t="s">
        <v>1230</v>
      </c>
      <c r="K117" s="26">
        <v>2025121224</v>
      </c>
      <c r="L117" s="26" t="s">
        <v>517</v>
      </c>
      <c r="M117" s="26" t="s">
        <v>1231</v>
      </c>
      <c r="N117" s="26">
        <v>2025121212</v>
      </c>
      <c r="O117" s="26" t="s">
        <v>517</v>
      </c>
      <c r="P117" s="26" t="s">
        <v>1232</v>
      </c>
      <c r="Q117" s="26">
        <v>2025121216</v>
      </c>
      <c r="R117" s="26" t="s">
        <v>517</v>
      </c>
      <c r="S117" s="26"/>
      <c r="T117" s="26"/>
      <c r="U117" s="26"/>
      <c r="V117" s="26" t="s">
        <v>1218</v>
      </c>
      <c r="W117" s="35">
        <v>1220230288</v>
      </c>
      <c r="X117" s="26" t="s">
        <v>517</v>
      </c>
      <c r="Y117" s="26" t="s">
        <v>1233</v>
      </c>
      <c r="Z117" s="40">
        <v>2220180308</v>
      </c>
      <c r="AA117" s="26" t="s">
        <v>1234</v>
      </c>
      <c r="AB117" s="26"/>
      <c r="AC117" s="40"/>
      <c r="AD117" s="26"/>
    </row>
    <row r="118" customHeight="1" spans="1:30">
      <c r="A118" s="26">
        <v>116</v>
      </c>
      <c r="B118" s="32" t="s">
        <v>342</v>
      </c>
      <c r="C118" s="32" t="s">
        <v>1235</v>
      </c>
      <c r="D118" s="32" t="s">
        <v>231</v>
      </c>
      <c r="E118" s="32" t="s">
        <v>1236</v>
      </c>
      <c r="F118" s="32" t="s">
        <v>35</v>
      </c>
      <c r="G118" s="32" t="s">
        <v>341</v>
      </c>
      <c r="H118" s="32">
        <v>2023134224</v>
      </c>
      <c r="I118" s="32" t="s">
        <v>342</v>
      </c>
      <c r="J118" s="32" t="s">
        <v>1237</v>
      </c>
      <c r="K118" s="32">
        <v>2023131128</v>
      </c>
      <c r="L118" s="32" t="s">
        <v>342</v>
      </c>
      <c r="M118" s="32" t="s">
        <v>339</v>
      </c>
      <c r="N118" s="32">
        <v>2023040722</v>
      </c>
      <c r="O118" s="32" t="s">
        <v>122</v>
      </c>
      <c r="P118" s="32" t="s">
        <v>1238</v>
      </c>
      <c r="Q118" s="32">
        <v>2023131229</v>
      </c>
      <c r="R118" s="32" t="s">
        <v>342</v>
      </c>
      <c r="S118" s="32" t="s">
        <v>344</v>
      </c>
      <c r="T118" s="32">
        <v>2023079507</v>
      </c>
      <c r="U118" s="32" t="s">
        <v>54</v>
      </c>
      <c r="V118" s="32" t="s">
        <v>1239</v>
      </c>
      <c r="W118" s="33">
        <v>1320030132</v>
      </c>
      <c r="X118" s="32" t="s">
        <v>342</v>
      </c>
      <c r="Y118" s="32" t="s">
        <v>1240</v>
      </c>
      <c r="Z118" s="39">
        <v>3020140004</v>
      </c>
      <c r="AA118" s="32" t="s">
        <v>342</v>
      </c>
      <c r="AB118" s="32" t="s">
        <v>1241</v>
      </c>
      <c r="AC118" s="39">
        <v>1320230289</v>
      </c>
      <c r="AD118" s="32" t="s">
        <v>342</v>
      </c>
    </row>
    <row r="119" customHeight="1" spans="1:30">
      <c r="A119" s="26">
        <v>117</v>
      </c>
      <c r="B119" s="27" t="s">
        <v>342</v>
      </c>
      <c r="C119" s="27" t="s">
        <v>1242</v>
      </c>
      <c r="D119" s="27" t="s">
        <v>33</v>
      </c>
      <c r="E119" s="27" t="s">
        <v>95</v>
      </c>
      <c r="F119" s="27" t="s">
        <v>176</v>
      </c>
      <c r="G119" s="27" t="s">
        <v>1243</v>
      </c>
      <c r="H119" s="27">
        <v>2024131202</v>
      </c>
      <c r="I119" s="27" t="s">
        <v>342</v>
      </c>
      <c r="J119" s="27" t="s">
        <v>1244</v>
      </c>
      <c r="K119" s="27">
        <v>2024131201</v>
      </c>
      <c r="L119" s="27" t="s">
        <v>342</v>
      </c>
      <c r="M119" s="27" t="s">
        <v>1245</v>
      </c>
      <c r="N119" s="27">
        <v>2024131204</v>
      </c>
      <c r="O119" s="27" t="s">
        <v>342</v>
      </c>
      <c r="P119" s="27" t="s">
        <v>1246</v>
      </c>
      <c r="Q119" s="27">
        <v>2024131208</v>
      </c>
      <c r="R119" s="27" t="s">
        <v>342</v>
      </c>
      <c r="S119" s="27" t="s">
        <v>1247</v>
      </c>
      <c r="T119" s="27">
        <v>2024131129</v>
      </c>
      <c r="U119" s="27" t="s">
        <v>342</v>
      </c>
      <c r="V119" s="27" t="s">
        <v>1248</v>
      </c>
      <c r="W119" s="28">
        <v>1320200301</v>
      </c>
      <c r="X119" s="27" t="s">
        <v>342</v>
      </c>
      <c r="Y119" s="27"/>
      <c r="Z119" s="29"/>
      <c r="AA119" s="27"/>
      <c r="AB119" s="27"/>
      <c r="AC119" s="29"/>
      <c r="AD119" s="27"/>
    </row>
    <row r="120" customHeight="1" spans="1:30">
      <c r="A120" s="26">
        <v>118</v>
      </c>
      <c r="B120" s="32" t="s">
        <v>342</v>
      </c>
      <c r="C120" s="32" t="s">
        <v>1249</v>
      </c>
      <c r="D120" s="32" t="s">
        <v>231</v>
      </c>
      <c r="E120" s="32" t="s">
        <v>232</v>
      </c>
      <c r="F120" s="32" t="s">
        <v>35</v>
      </c>
      <c r="G120" s="32" t="s">
        <v>1244</v>
      </c>
      <c r="H120" s="32">
        <v>2024131201</v>
      </c>
      <c r="I120" s="32" t="s">
        <v>342</v>
      </c>
      <c r="J120" s="32" t="s">
        <v>1250</v>
      </c>
      <c r="K120" s="32">
        <v>2023134123</v>
      </c>
      <c r="L120" s="32" t="s">
        <v>342</v>
      </c>
      <c r="M120" s="32" t="s">
        <v>1245</v>
      </c>
      <c r="N120" s="32">
        <v>2024131204</v>
      </c>
      <c r="O120" s="32" t="s">
        <v>342</v>
      </c>
      <c r="P120" s="32" t="s">
        <v>1246</v>
      </c>
      <c r="Q120" s="32">
        <v>2024131208</v>
      </c>
      <c r="R120" s="32" t="s">
        <v>342</v>
      </c>
      <c r="S120" s="32" t="s">
        <v>1243</v>
      </c>
      <c r="T120" s="32">
        <v>2024131202</v>
      </c>
      <c r="U120" s="32" t="s">
        <v>342</v>
      </c>
      <c r="V120" s="32" t="s">
        <v>1241</v>
      </c>
      <c r="W120" s="33">
        <v>1320230289</v>
      </c>
      <c r="X120" s="32" t="s">
        <v>342</v>
      </c>
      <c r="Y120" s="32"/>
      <c r="Z120" s="39"/>
      <c r="AA120" s="32"/>
      <c r="AB120" s="32"/>
      <c r="AC120" s="39"/>
      <c r="AD120" s="32"/>
    </row>
    <row r="121" customHeight="1" spans="1:30">
      <c r="A121" s="26">
        <v>119</v>
      </c>
      <c r="B121" s="32" t="s">
        <v>342</v>
      </c>
      <c r="C121" s="32" t="s">
        <v>1251</v>
      </c>
      <c r="D121" s="32" t="s">
        <v>231</v>
      </c>
      <c r="E121" s="32" t="s">
        <v>232</v>
      </c>
      <c r="F121" s="32" t="s">
        <v>35</v>
      </c>
      <c r="G121" s="32" t="s">
        <v>1252</v>
      </c>
      <c r="H121" s="32">
        <v>2023131108</v>
      </c>
      <c r="I121" s="32" t="s">
        <v>342</v>
      </c>
      <c r="J121" s="32" t="s">
        <v>341</v>
      </c>
      <c r="K121" s="32">
        <v>2023134224</v>
      </c>
      <c r="L121" s="32" t="s">
        <v>342</v>
      </c>
      <c r="M121" s="32" t="s">
        <v>1237</v>
      </c>
      <c r="N121" s="32">
        <v>2023131128</v>
      </c>
      <c r="O121" s="32" t="s">
        <v>342</v>
      </c>
      <c r="P121" s="32" t="s">
        <v>1253</v>
      </c>
      <c r="Q121" s="32">
        <v>2024134115</v>
      </c>
      <c r="R121" s="32" t="s">
        <v>342</v>
      </c>
      <c r="S121" s="32" t="s">
        <v>1254</v>
      </c>
      <c r="T121" s="32">
        <v>2023131123</v>
      </c>
      <c r="U121" s="32" t="s">
        <v>342</v>
      </c>
      <c r="V121" s="32" t="s">
        <v>1255</v>
      </c>
      <c r="W121" s="33">
        <v>1300010401</v>
      </c>
      <c r="X121" s="32" t="s">
        <v>342</v>
      </c>
      <c r="Y121" s="32" t="s">
        <v>1241</v>
      </c>
      <c r="Z121" s="39">
        <v>1320230289</v>
      </c>
      <c r="AA121" s="32" t="s">
        <v>342</v>
      </c>
      <c r="AB121" s="32" t="s">
        <v>1240</v>
      </c>
      <c r="AC121" s="39">
        <v>3020140004</v>
      </c>
      <c r="AD121" s="32" t="s">
        <v>342</v>
      </c>
    </row>
    <row r="122" customHeight="1" spans="1:30">
      <c r="A122" s="26">
        <v>120</v>
      </c>
      <c r="B122" s="32" t="s">
        <v>342</v>
      </c>
      <c r="C122" s="32" t="s">
        <v>1256</v>
      </c>
      <c r="D122" s="32" t="s">
        <v>231</v>
      </c>
      <c r="E122" s="32" t="s">
        <v>1236</v>
      </c>
      <c r="F122" s="32" t="s">
        <v>35</v>
      </c>
      <c r="G122" s="32" t="s">
        <v>1237</v>
      </c>
      <c r="H122" s="32">
        <v>2023131128</v>
      </c>
      <c r="I122" s="32" t="s">
        <v>342</v>
      </c>
      <c r="J122" s="32" t="s">
        <v>341</v>
      </c>
      <c r="K122" s="32">
        <v>2023134224</v>
      </c>
      <c r="L122" s="32" t="s">
        <v>342</v>
      </c>
      <c r="M122" s="32" t="s">
        <v>1238</v>
      </c>
      <c r="N122" s="32">
        <v>2023131229</v>
      </c>
      <c r="O122" s="32" t="s">
        <v>342</v>
      </c>
      <c r="P122" s="32" t="s">
        <v>1257</v>
      </c>
      <c r="Q122" s="32">
        <v>2023131222</v>
      </c>
      <c r="R122" s="32" t="s">
        <v>342</v>
      </c>
      <c r="S122" s="32" t="s">
        <v>1258</v>
      </c>
      <c r="T122" s="32">
        <v>2022131205</v>
      </c>
      <c r="U122" s="32" t="s">
        <v>342</v>
      </c>
      <c r="V122" s="32" t="s">
        <v>1259</v>
      </c>
      <c r="W122" s="33">
        <v>1320230433</v>
      </c>
      <c r="X122" s="32" t="s">
        <v>342</v>
      </c>
      <c r="Y122" s="32" t="s">
        <v>1241</v>
      </c>
      <c r="Z122" s="39">
        <v>1320230289</v>
      </c>
      <c r="AA122" s="32" t="s">
        <v>342</v>
      </c>
      <c r="AB122" s="32" t="s">
        <v>1240</v>
      </c>
      <c r="AC122" s="39">
        <v>3020140004</v>
      </c>
      <c r="AD122" s="32" t="s">
        <v>342</v>
      </c>
    </row>
    <row r="123" customHeight="1" spans="1:30">
      <c r="A123" s="26">
        <v>121</v>
      </c>
      <c r="B123" s="32" t="s">
        <v>342</v>
      </c>
      <c r="C123" s="32" t="s">
        <v>1260</v>
      </c>
      <c r="D123" s="32" t="s">
        <v>231</v>
      </c>
      <c r="E123" s="32" t="s">
        <v>1236</v>
      </c>
      <c r="F123" s="32" t="s">
        <v>35</v>
      </c>
      <c r="G123" s="32" t="s">
        <v>1261</v>
      </c>
      <c r="H123" s="32">
        <v>2025131106</v>
      </c>
      <c r="I123" s="32" t="s">
        <v>342</v>
      </c>
      <c r="J123" s="32" t="s">
        <v>1262</v>
      </c>
      <c r="K123" s="32">
        <v>2025131123</v>
      </c>
      <c r="L123" s="32" t="s">
        <v>342</v>
      </c>
      <c r="M123" s="32" t="s">
        <v>1263</v>
      </c>
      <c r="N123" s="32">
        <v>2023134121</v>
      </c>
      <c r="O123" s="32" t="s">
        <v>342</v>
      </c>
      <c r="P123" s="32" t="s">
        <v>1264</v>
      </c>
      <c r="Q123" s="32">
        <v>2023131118</v>
      </c>
      <c r="R123" s="32" t="s">
        <v>342</v>
      </c>
      <c r="S123" s="32" t="s">
        <v>1265</v>
      </c>
      <c r="T123" s="32">
        <v>2023134118</v>
      </c>
      <c r="U123" s="32" t="s">
        <v>342</v>
      </c>
      <c r="V123" s="32" t="s">
        <v>1266</v>
      </c>
      <c r="W123" s="33">
        <v>1319950056</v>
      </c>
      <c r="X123" s="32" t="s">
        <v>342</v>
      </c>
      <c r="Y123" s="32" t="s">
        <v>1241</v>
      </c>
      <c r="Z123" s="39">
        <v>1320230289</v>
      </c>
      <c r="AA123" s="32" t="s">
        <v>342</v>
      </c>
      <c r="AB123" s="32" t="s">
        <v>1267</v>
      </c>
      <c r="AC123" s="39">
        <v>1319980022</v>
      </c>
      <c r="AD123" s="32" t="s">
        <v>342</v>
      </c>
    </row>
    <row r="124" customHeight="1" spans="1:30">
      <c r="A124" s="26">
        <v>122</v>
      </c>
      <c r="B124" s="32" t="s">
        <v>342</v>
      </c>
      <c r="C124" s="32" t="s">
        <v>1268</v>
      </c>
      <c r="D124" s="32" t="s">
        <v>231</v>
      </c>
      <c r="E124" s="32" t="s">
        <v>1236</v>
      </c>
      <c r="F124" s="32" t="s">
        <v>379</v>
      </c>
      <c r="G124" s="32" t="s">
        <v>1269</v>
      </c>
      <c r="H124" s="32">
        <v>2023134203</v>
      </c>
      <c r="I124" s="32" t="s">
        <v>342</v>
      </c>
      <c r="J124" s="32" t="s">
        <v>1270</v>
      </c>
      <c r="K124" s="32">
        <v>2024134122</v>
      </c>
      <c r="L124" s="32" t="s">
        <v>375</v>
      </c>
      <c r="M124" s="32" t="s">
        <v>1271</v>
      </c>
      <c r="N124" s="32">
        <v>2023134126</v>
      </c>
      <c r="O124" s="32" t="s">
        <v>342</v>
      </c>
      <c r="P124" s="32" t="s">
        <v>1272</v>
      </c>
      <c r="Q124" s="32">
        <v>2024134230</v>
      </c>
      <c r="R124" s="32" t="s">
        <v>342</v>
      </c>
      <c r="S124" s="32" t="s">
        <v>1273</v>
      </c>
      <c r="T124" s="32">
        <v>2023080217</v>
      </c>
      <c r="U124" s="32" t="s">
        <v>258</v>
      </c>
      <c r="V124" s="32" t="s">
        <v>1274</v>
      </c>
      <c r="W124" s="33">
        <v>1320120034</v>
      </c>
      <c r="X124" s="32" t="s">
        <v>342</v>
      </c>
      <c r="Y124" s="32" t="s">
        <v>1240</v>
      </c>
      <c r="Z124" s="39">
        <v>3020140004</v>
      </c>
      <c r="AA124" s="32" t="s">
        <v>342</v>
      </c>
      <c r="AB124" s="32" t="s">
        <v>1275</v>
      </c>
      <c r="AC124" s="39">
        <v>3020210210</v>
      </c>
      <c r="AD124" s="32" t="s">
        <v>1276</v>
      </c>
    </row>
    <row r="125" customHeight="1" spans="1:30">
      <c r="A125" s="26">
        <v>123</v>
      </c>
      <c r="B125" s="32" t="s">
        <v>342</v>
      </c>
      <c r="C125" s="32" t="s">
        <v>1277</v>
      </c>
      <c r="D125" s="32" t="s">
        <v>231</v>
      </c>
      <c r="E125" s="32" t="s">
        <v>1236</v>
      </c>
      <c r="F125" s="32" t="s">
        <v>445</v>
      </c>
      <c r="G125" s="32" t="s">
        <v>1278</v>
      </c>
      <c r="H125" s="32">
        <v>2024131213</v>
      </c>
      <c r="I125" s="32" t="s">
        <v>342</v>
      </c>
      <c r="J125" s="32" t="s">
        <v>1279</v>
      </c>
      <c r="K125" s="32">
        <v>2024134228</v>
      </c>
      <c r="L125" s="32" t="s">
        <v>342</v>
      </c>
      <c r="M125" s="32" t="s">
        <v>1280</v>
      </c>
      <c r="N125" s="32">
        <v>2024134205</v>
      </c>
      <c r="O125" s="32" t="s">
        <v>342</v>
      </c>
      <c r="P125" s="32" t="s">
        <v>1281</v>
      </c>
      <c r="Q125" s="32">
        <v>2024134127</v>
      </c>
      <c r="R125" s="32" t="s">
        <v>342</v>
      </c>
      <c r="S125" s="32" t="s">
        <v>1282</v>
      </c>
      <c r="T125" s="32">
        <v>2024134217</v>
      </c>
      <c r="U125" s="32" t="s">
        <v>342</v>
      </c>
      <c r="V125" s="32" t="s">
        <v>1283</v>
      </c>
      <c r="W125" s="33">
        <v>1320230070</v>
      </c>
      <c r="X125" s="32" t="s">
        <v>342</v>
      </c>
      <c r="Y125" s="32" t="s">
        <v>1284</v>
      </c>
      <c r="Z125" s="39">
        <v>1320210490</v>
      </c>
      <c r="AA125" s="32" t="s">
        <v>342</v>
      </c>
      <c r="AB125" s="32" t="s">
        <v>1285</v>
      </c>
      <c r="AC125" s="39">
        <v>3020250297</v>
      </c>
      <c r="AD125" s="32" t="s">
        <v>342</v>
      </c>
    </row>
    <row r="126" customHeight="1" spans="1:30">
      <c r="A126" s="26">
        <v>124</v>
      </c>
      <c r="B126" s="27" t="s">
        <v>1204</v>
      </c>
      <c r="C126" s="27" t="s">
        <v>1286</v>
      </c>
      <c r="D126" s="27" t="s">
        <v>33</v>
      </c>
      <c r="E126" s="27" t="s">
        <v>95</v>
      </c>
      <c r="F126" s="27" t="s">
        <v>35</v>
      </c>
      <c r="G126" s="27" t="s">
        <v>1287</v>
      </c>
      <c r="H126" s="31">
        <v>2024153110</v>
      </c>
      <c r="I126" s="27" t="s">
        <v>1204</v>
      </c>
      <c r="J126" s="27" t="s">
        <v>1288</v>
      </c>
      <c r="K126" s="27">
        <v>2024153107</v>
      </c>
      <c r="L126" s="27" t="s">
        <v>1204</v>
      </c>
      <c r="M126" s="27" t="s">
        <v>1289</v>
      </c>
      <c r="N126" s="27">
        <v>2025150008</v>
      </c>
      <c r="O126" s="27" t="s">
        <v>1204</v>
      </c>
      <c r="P126" s="27" t="s">
        <v>1290</v>
      </c>
      <c r="Q126" s="27">
        <v>2025150004</v>
      </c>
      <c r="R126" s="27" t="s">
        <v>1204</v>
      </c>
      <c r="S126" s="27" t="s">
        <v>1291</v>
      </c>
      <c r="T126" s="27">
        <v>2025150010</v>
      </c>
      <c r="U126" s="27" t="s">
        <v>1204</v>
      </c>
      <c r="V126" s="27" t="s">
        <v>1292</v>
      </c>
      <c r="W126" s="28">
        <v>1520190168</v>
      </c>
      <c r="X126" s="27" t="s">
        <v>1204</v>
      </c>
      <c r="Y126" s="27" t="s">
        <v>1293</v>
      </c>
      <c r="Z126" s="29">
        <v>1520200173</v>
      </c>
      <c r="AA126" s="27" t="s">
        <v>1204</v>
      </c>
      <c r="AB126" s="27" t="s">
        <v>1294</v>
      </c>
      <c r="AC126" s="29">
        <v>1520210488</v>
      </c>
      <c r="AD126" s="27" t="s">
        <v>1204</v>
      </c>
    </row>
    <row r="127" customHeight="1" spans="1:30">
      <c r="A127" s="26">
        <v>125</v>
      </c>
      <c r="B127" s="27" t="s">
        <v>1204</v>
      </c>
      <c r="C127" s="27" t="s">
        <v>1295</v>
      </c>
      <c r="D127" s="27" t="s">
        <v>33</v>
      </c>
      <c r="E127" s="27" t="s">
        <v>95</v>
      </c>
      <c r="F127" s="27" t="s">
        <v>35</v>
      </c>
      <c r="G127" s="27" t="s">
        <v>1296</v>
      </c>
      <c r="H127" s="31">
        <v>2024151629</v>
      </c>
      <c r="I127" s="27" t="s">
        <v>1204</v>
      </c>
      <c r="J127" s="27" t="s">
        <v>1297</v>
      </c>
      <c r="K127" s="27">
        <v>2024151411</v>
      </c>
      <c r="L127" s="27" t="s">
        <v>1204</v>
      </c>
      <c r="M127" s="27" t="s">
        <v>1298</v>
      </c>
      <c r="N127" s="27">
        <v>2023151215</v>
      </c>
      <c r="O127" s="27" t="s">
        <v>1204</v>
      </c>
      <c r="P127" s="27" t="s">
        <v>1299</v>
      </c>
      <c r="Q127" s="27">
        <v>2023108519</v>
      </c>
      <c r="R127" s="27"/>
      <c r="S127" s="27"/>
      <c r="T127" s="27"/>
      <c r="U127" s="27"/>
      <c r="V127" s="27" t="s">
        <v>1300</v>
      </c>
      <c r="W127" s="28">
        <v>1520210227</v>
      </c>
      <c r="X127" s="27" t="s">
        <v>1204</v>
      </c>
      <c r="Y127" s="27" t="s">
        <v>1301</v>
      </c>
      <c r="Z127" s="29">
        <v>1520090085</v>
      </c>
      <c r="AA127" s="27" t="s">
        <v>1204</v>
      </c>
      <c r="AB127" s="27"/>
      <c r="AC127" s="29"/>
      <c r="AD127" s="27"/>
    </row>
    <row r="128" customHeight="1" spans="1:30">
      <c r="A128" s="26">
        <v>126</v>
      </c>
      <c r="B128" s="27" t="s">
        <v>1204</v>
      </c>
      <c r="C128" s="27" t="s">
        <v>1302</v>
      </c>
      <c r="D128" s="27" t="s">
        <v>33</v>
      </c>
      <c r="E128" s="27" t="s">
        <v>95</v>
      </c>
      <c r="F128" s="27" t="s">
        <v>445</v>
      </c>
      <c r="G128" s="27" t="s">
        <v>1303</v>
      </c>
      <c r="H128" s="31">
        <v>2024151409</v>
      </c>
      <c r="I128" s="27" t="s">
        <v>1204</v>
      </c>
      <c r="J128" s="27" t="s">
        <v>1304</v>
      </c>
      <c r="K128" s="27">
        <v>2024151425</v>
      </c>
      <c r="L128" s="27" t="s">
        <v>1204</v>
      </c>
      <c r="M128" s="27" t="s">
        <v>1305</v>
      </c>
      <c r="N128" s="27">
        <v>2024151430</v>
      </c>
      <c r="O128" s="27" t="s">
        <v>1204</v>
      </c>
      <c r="P128" s="27"/>
      <c r="Q128" s="27"/>
      <c r="R128" s="27"/>
      <c r="S128" s="27"/>
      <c r="T128" s="27"/>
      <c r="U128" s="27"/>
      <c r="V128" s="27" t="s">
        <v>1306</v>
      </c>
      <c r="W128" s="28" t="s">
        <v>1307</v>
      </c>
      <c r="X128" s="27" t="s">
        <v>1204</v>
      </c>
      <c r="Y128" s="27" t="s">
        <v>1308</v>
      </c>
      <c r="Z128" s="29">
        <v>1520050200</v>
      </c>
      <c r="AA128" s="27" t="s">
        <v>1204</v>
      </c>
      <c r="AB128" s="27"/>
      <c r="AC128" s="29"/>
      <c r="AD128" s="27"/>
    </row>
    <row r="129" customHeight="1" spans="1:30">
      <c r="A129" s="26">
        <v>127</v>
      </c>
      <c r="B129" s="27" t="s">
        <v>1204</v>
      </c>
      <c r="C129" s="27" t="s">
        <v>1309</v>
      </c>
      <c r="D129" s="27" t="s">
        <v>33</v>
      </c>
      <c r="E129" s="27" t="s">
        <v>95</v>
      </c>
      <c r="F129" s="27" t="s">
        <v>35</v>
      </c>
      <c r="G129" s="27" t="s">
        <v>1310</v>
      </c>
      <c r="H129" s="31">
        <v>2023108414</v>
      </c>
      <c r="I129" s="27" t="s">
        <v>1204</v>
      </c>
      <c r="J129" s="27" t="s">
        <v>1311</v>
      </c>
      <c r="K129" s="27">
        <v>2023100223</v>
      </c>
      <c r="L129" s="27" t="s">
        <v>1080</v>
      </c>
      <c r="M129" s="27" t="s">
        <v>1312</v>
      </c>
      <c r="N129" s="27">
        <v>2023108410</v>
      </c>
      <c r="O129" s="27" t="s">
        <v>1204</v>
      </c>
      <c r="P129" s="27" t="s">
        <v>1313</v>
      </c>
      <c r="Q129" s="27">
        <v>2023108415</v>
      </c>
      <c r="R129" s="27" t="s">
        <v>1204</v>
      </c>
      <c r="S129" s="27" t="s">
        <v>1314</v>
      </c>
      <c r="T129" s="27">
        <v>2023108704</v>
      </c>
      <c r="U129" s="27" t="s">
        <v>1315</v>
      </c>
      <c r="V129" s="27" t="s">
        <v>1316</v>
      </c>
      <c r="W129" s="28">
        <v>1520180292</v>
      </c>
      <c r="X129" s="27" t="s">
        <v>1204</v>
      </c>
      <c r="Y129" s="27" t="s">
        <v>1317</v>
      </c>
      <c r="Z129" s="29">
        <v>1520190174</v>
      </c>
      <c r="AA129" s="27" t="s">
        <v>1204</v>
      </c>
      <c r="AB129" s="27"/>
      <c r="AC129" s="29"/>
      <c r="AD129" s="27"/>
    </row>
    <row r="130" customHeight="1" spans="1:30">
      <c r="A130" s="26">
        <v>128</v>
      </c>
      <c r="B130" s="27" t="s">
        <v>1204</v>
      </c>
      <c r="C130" s="27" t="s">
        <v>1318</v>
      </c>
      <c r="D130" s="27" t="s">
        <v>33</v>
      </c>
      <c r="E130" s="27" t="s">
        <v>95</v>
      </c>
      <c r="F130" s="27" t="s">
        <v>35</v>
      </c>
      <c r="G130" s="27" t="s">
        <v>1319</v>
      </c>
      <c r="H130" s="31">
        <v>2024151621</v>
      </c>
      <c r="I130" s="27" t="s">
        <v>1204</v>
      </c>
      <c r="J130" s="27" t="s">
        <v>1320</v>
      </c>
      <c r="K130" s="27">
        <v>2023151501</v>
      </c>
      <c r="L130" s="27" t="s">
        <v>1204</v>
      </c>
      <c r="M130" s="27" t="s">
        <v>1321</v>
      </c>
      <c r="N130" s="27">
        <v>2022108210</v>
      </c>
      <c r="O130" s="27" t="s">
        <v>1204</v>
      </c>
      <c r="P130" s="27" t="s">
        <v>1322</v>
      </c>
      <c r="Q130" s="27">
        <v>2023151502</v>
      </c>
      <c r="R130" s="27" t="s">
        <v>1204</v>
      </c>
      <c r="S130" s="27" t="s">
        <v>1323</v>
      </c>
      <c r="T130" s="27">
        <v>2022151608</v>
      </c>
      <c r="U130" s="27" t="s">
        <v>1204</v>
      </c>
      <c r="V130" s="27" t="s">
        <v>1324</v>
      </c>
      <c r="W130" s="28">
        <v>1500010450</v>
      </c>
      <c r="X130" s="27" t="s">
        <v>1204</v>
      </c>
      <c r="Y130" s="27"/>
      <c r="Z130" s="29"/>
      <c r="AA130" s="27"/>
      <c r="AB130" s="27"/>
      <c r="AC130" s="29"/>
      <c r="AD130" s="27"/>
    </row>
    <row r="131" customHeight="1" spans="1:30">
      <c r="A131" s="26">
        <v>129</v>
      </c>
      <c r="B131" s="27" t="s">
        <v>1204</v>
      </c>
      <c r="C131" s="27" t="s">
        <v>1325</v>
      </c>
      <c r="D131" s="27" t="s">
        <v>33</v>
      </c>
      <c r="E131" s="27" t="s">
        <v>34</v>
      </c>
      <c r="F131" s="27" t="s">
        <v>35</v>
      </c>
      <c r="G131" s="27" t="s">
        <v>1326</v>
      </c>
      <c r="H131" s="27" t="s">
        <v>1327</v>
      </c>
      <c r="I131" s="27" t="s">
        <v>1204</v>
      </c>
      <c r="J131" s="27" t="s">
        <v>1328</v>
      </c>
      <c r="K131" s="27" t="s">
        <v>1329</v>
      </c>
      <c r="L131" s="27" t="s">
        <v>1204</v>
      </c>
      <c r="M131" s="27" t="s">
        <v>1330</v>
      </c>
      <c r="N131" s="27" t="s">
        <v>1331</v>
      </c>
      <c r="O131" s="27" t="s">
        <v>1204</v>
      </c>
      <c r="P131" s="27" t="s">
        <v>1332</v>
      </c>
      <c r="Q131" s="27">
        <v>2023106310</v>
      </c>
      <c r="R131" s="27" t="s">
        <v>1204</v>
      </c>
      <c r="S131" s="27" t="s">
        <v>1333</v>
      </c>
      <c r="T131" s="27">
        <v>2023151710</v>
      </c>
      <c r="U131" s="27" t="s">
        <v>1204</v>
      </c>
      <c r="V131" s="27" t="s">
        <v>1301</v>
      </c>
      <c r="W131" s="28">
        <v>1520090085</v>
      </c>
      <c r="X131" s="27" t="s">
        <v>1204</v>
      </c>
      <c r="Y131" s="27"/>
      <c r="Z131" s="29"/>
      <c r="AA131" s="27"/>
      <c r="AB131" s="27"/>
      <c r="AC131" s="29"/>
      <c r="AD131" s="27"/>
    </row>
    <row r="132" customHeight="1" spans="1:30">
      <c r="A132" s="26">
        <v>130</v>
      </c>
      <c r="B132" s="32" t="s">
        <v>1234</v>
      </c>
      <c r="C132" s="32" t="s">
        <v>1334</v>
      </c>
      <c r="D132" s="32" t="s">
        <v>231</v>
      </c>
      <c r="E132" s="32" t="s">
        <v>1236</v>
      </c>
      <c r="F132" s="32" t="s">
        <v>35</v>
      </c>
      <c r="G132" s="32" t="s">
        <v>1335</v>
      </c>
      <c r="H132" s="32" t="s">
        <v>1336</v>
      </c>
      <c r="I132" s="32" t="s">
        <v>1234</v>
      </c>
      <c r="J132" s="32" t="s">
        <v>1337</v>
      </c>
      <c r="K132" s="32" t="s">
        <v>1338</v>
      </c>
      <c r="L132" s="32" t="s">
        <v>1234</v>
      </c>
      <c r="M132" s="32" t="s">
        <v>1339</v>
      </c>
      <c r="N132" s="32" t="s">
        <v>1340</v>
      </c>
      <c r="O132" s="32" t="s">
        <v>1234</v>
      </c>
      <c r="P132" s="32" t="s">
        <v>1341</v>
      </c>
      <c r="Q132" s="32" t="s">
        <v>1340</v>
      </c>
      <c r="R132" s="32" t="s">
        <v>1234</v>
      </c>
      <c r="S132" s="32" t="s">
        <v>1342</v>
      </c>
      <c r="T132" s="32">
        <v>2025151501</v>
      </c>
      <c r="U132" s="32" t="s">
        <v>1204</v>
      </c>
      <c r="V132" s="32" t="s">
        <v>1343</v>
      </c>
      <c r="W132" s="33">
        <v>3020030207</v>
      </c>
      <c r="X132" s="32" t="s">
        <v>1234</v>
      </c>
      <c r="Y132" s="32" t="s">
        <v>1344</v>
      </c>
      <c r="Z132" s="39">
        <v>2220210249</v>
      </c>
      <c r="AA132" s="32" t="s">
        <v>1234</v>
      </c>
      <c r="AB132" s="32" t="s">
        <v>1275</v>
      </c>
      <c r="AC132" s="39">
        <v>3020210210</v>
      </c>
      <c r="AD132" s="32" t="s">
        <v>1345</v>
      </c>
    </row>
    <row r="133" customHeight="1" spans="1:30">
      <c r="A133" s="26">
        <v>131</v>
      </c>
      <c r="B133" s="32" t="s">
        <v>1234</v>
      </c>
      <c r="C133" s="32" t="s">
        <v>1346</v>
      </c>
      <c r="D133" s="32" t="s">
        <v>231</v>
      </c>
      <c r="E133" s="32" t="s">
        <v>1236</v>
      </c>
      <c r="F133" s="32" t="s">
        <v>35</v>
      </c>
      <c r="G133" s="32" t="s">
        <v>1347</v>
      </c>
      <c r="H133" s="32" t="s">
        <v>1348</v>
      </c>
      <c r="I133" s="32" t="s">
        <v>1234</v>
      </c>
      <c r="J133" s="32" t="s">
        <v>1349</v>
      </c>
      <c r="K133" s="32" t="s">
        <v>1350</v>
      </c>
      <c r="L133" s="32" t="s">
        <v>1234</v>
      </c>
      <c r="M133" s="32" t="s">
        <v>1351</v>
      </c>
      <c r="N133" s="32" t="s">
        <v>1352</v>
      </c>
      <c r="O133" s="32" t="s">
        <v>1234</v>
      </c>
      <c r="P133" s="37" t="s">
        <v>1353</v>
      </c>
      <c r="Q133" s="32" t="s">
        <v>1354</v>
      </c>
      <c r="R133" s="32" t="s">
        <v>1234</v>
      </c>
      <c r="S133" s="32" t="s">
        <v>1355</v>
      </c>
      <c r="T133" s="32" t="s">
        <v>1356</v>
      </c>
      <c r="U133" s="32" t="s">
        <v>1234</v>
      </c>
      <c r="V133" s="32" t="s">
        <v>1357</v>
      </c>
      <c r="W133" s="33">
        <v>2220160002</v>
      </c>
      <c r="X133" s="32" t="s">
        <v>1234</v>
      </c>
      <c r="Y133" s="32" t="s">
        <v>64</v>
      </c>
      <c r="Z133" s="39">
        <v>1720040099</v>
      </c>
      <c r="AA133" s="32" t="s">
        <v>54</v>
      </c>
      <c r="AB133" s="32" t="s">
        <v>1358</v>
      </c>
      <c r="AC133" s="39">
        <v>3020120013</v>
      </c>
      <c r="AD133" s="32" t="s">
        <v>1234</v>
      </c>
    </row>
    <row r="134" customHeight="1" spans="1:30">
      <c r="A134" s="26">
        <v>132</v>
      </c>
      <c r="B134" s="32" t="s">
        <v>1234</v>
      </c>
      <c r="C134" s="32" t="s">
        <v>1359</v>
      </c>
      <c r="D134" s="32" t="s">
        <v>231</v>
      </c>
      <c r="E134" s="32" t="s">
        <v>232</v>
      </c>
      <c r="F134" s="32" t="s">
        <v>35</v>
      </c>
      <c r="G134" s="32" t="s">
        <v>1360</v>
      </c>
      <c r="H134" s="32">
        <v>2023221125</v>
      </c>
      <c r="I134" s="32" t="s">
        <v>1234</v>
      </c>
      <c r="J134" s="32" t="s">
        <v>1361</v>
      </c>
      <c r="K134" s="32">
        <v>2023221104</v>
      </c>
      <c r="L134" s="32" t="s">
        <v>1234</v>
      </c>
      <c r="M134" s="32" t="s">
        <v>1362</v>
      </c>
      <c r="N134" s="32">
        <v>2023221102</v>
      </c>
      <c r="O134" s="32" t="s">
        <v>1234</v>
      </c>
      <c r="P134" s="32" t="s">
        <v>1363</v>
      </c>
      <c r="Q134" s="32">
        <v>2022221110</v>
      </c>
      <c r="R134" s="32" t="s">
        <v>1234</v>
      </c>
      <c r="S134" s="32" t="s">
        <v>1364</v>
      </c>
      <c r="T134" s="32">
        <v>2024221126</v>
      </c>
      <c r="U134" s="32" t="s">
        <v>1234</v>
      </c>
      <c r="V134" s="32" t="s">
        <v>1365</v>
      </c>
      <c r="W134" s="33">
        <v>1320000013</v>
      </c>
      <c r="X134" s="32" t="s">
        <v>1234</v>
      </c>
      <c r="Y134" s="32" t="s">
        <v>1344</v>
      </c>
      <c r="Z134" s="39">
        <v>2220210249</v>
      </c>
      <c r="AA134" s="32" t="s">
        <v>1234</v>
      </c>
      <c r="AB134" s="32" t="s">
        <v>1366</v>
      </c>
      <c r="AC134" s="39">
        <v>3020100051</v>
      </c>
      <c r="AD134" s="32" t="s">
        <v>1234</v>
      </c>
    </row>
    <row r="135" customHeight="1" spans="1:30">
      <c r="A135" s="26">
        <v>133</v>
      </c>
      <c r="B135" s="32" t="s">
        <v>1234</v>
      </c>
      <c r="C135" s="32" t="s">
        <v>1367</v>
      </c>
      <c r="D135" s="32" t="s">
        <v>231</v>
      </c>
      <c r="E135" s="32" t="s">
        <v>1236</v>
      </c>
      <c r="F135" s="32" t="s">
        <v>35</v>
      </c>
      <c r="G135" s="32" t="s">
        <v>1368</v>
      </c>
      <c r="H135" s="32">
        <v>2023221130</v>
      </c>
      <c r="I135" s="32" t="s">
        <v>1234</v>
      </c>
      <c r="J135" s="32" t="s">
        <v>1369</v>
      </c>
      <c r="K135" s="32">
        <v>2023131117</v>
      </c>
      <c r="L135" s="32" t="s">
        <v>342</v>
      </c>
      <c r="M135" s="32" t="s">
        <v>566</v>
      </c>
      <c r="N135" s="32">
        <v>2024041305</v>
      </c>
      <c r="O135" s="32" t="s">
        <v>122</v>
      </c>
      <c r="P135" s="32" t="s">
        <v>1370</v>
      </c>
      <c r="Q135" s="32">
        <v>2023092419</v>
      </c>
      <c r="R135" s="32" t="s">
        <v>375</v>
      </c>
      <c r="S135" s="32" t="s">
        <v>1371</v>
      </c>
      <c r="T135" s="32">
        <v>2023221127</v>
      </c>
      <c r="U135" s="32" t="s">
        <v>1234</v>
      </c>
      <c r="V135" s="32" t="s">
        <v>1365</v>
      </c>
      <c r="W135" s="33">
        <v>1320000013</v>
      </c>
      <c r="X135" s="32" t="s">
        <v>1234</v>
      </c>
      <c r="Y135" s="32" t="s">
        <v>1344</v>
      </c>
      <c r="Z135" s="39">
        <v>2220210249</v>
      </c>
      <c r="AA135" s="32" t="s">
        <v>1234</v>
      </c>
      <c r="AB135" s="32" t="s">
        <v>1366</v>
      </c>
      <c r="AC135" s="39">
        <v>3020100051</v>
      </c>
      <c r="AD135" s="32" t="s">
        <v>1234</v>
      </c>
    </row>
    <row r="136" customHeight="1" spans="1:30">
      <c r="A136" s="26">
        <v>134</v>
      </c>
      <c r="B136" s="32" t="s">
        <v>1234</v>
      </c>
      <c r="C136" s="32" t="s">
        <v>1372</v>
      </c>
      <c r="D136" s="32" t="s">
        <v>231</v>
      </c>
      <c r="E136" s="32" t="s">
        <v>232</v>
      </c>
      <c r="F136" s="32" t="s">
        <v>35</v>
      </c>
      <c r="G136" s="32" t="s">
        <v>1373</v>
      </c>
      <c r="H136" s="32">
        <v>2024221120</v>
      </c>
      <c r="I136" s="32" t="s">
        <v>1234</v>
      </c>
      <c r="J136" s="32" t="s">
        <v>1374</v>
      </c>
      <c r="K136" s="32">
        <v>2024221108</v>
      </c>
      <c r="L136" s="32" t="s">
        <v>1234</v>
      </c>
      <c r="M136" s="32" t="s">
        <v>1375</v>
      </c>
      <c r="N136" s="32">
        <v>2024221117</v>
      </c>
      <c r="O136" s="32" t="s">
        <v>1234</v>
      </c>
      <c r="P136" s="32" t="s">
        <v>1376</v>
      </c>
      <c r="Q136" s="32">
        <v>2024093209</v>
      </c>
      <c r="R136" s="32" t="s">
        <v>375</v>
      </c>
      <c r="S136" s="32" t="s">
        <v>1377</v>
      </c>
      <c r="T136" s="32">
        <v>2025221120</v>
      </c>
      <c r="U136" s="32"/>
      <c r="V136" s="32" t="s">
        <v>1357</v>
      </c>
      <c r="W136" s="33">
        <v>2220160002</v>
      </c>
      <c r="X136" s="32" t="s">
        <v>1234</v>
      </c>
      <c r="Y136" s="32"/>
      <c r="Z136" s="39"/>
      <c r="AA136" s="32"/>
      <c r="AB136" s="32"/>
      <c r="AC136" s="39"/>
      <c r="AD136" s="32"/>
    </row>
    <row r="137" customHeight="1" spans="1:30">
      <c r="A137" s="26">
        <v>135</v>
      </c>
      <c r="B137" s="26" t="s">
        <v>1085</v>
      </c>
      <c r="C137" s="26" t="s">
        <v>1378</v>
      </c>
      <c r="D137" s="27" t="s">
        <v>33</v>
      </c>
      <c r="E137" s="26" t="s">
        <v>34</v>
      </c>
      <c r="F137" s="26" t="s">
        <v>445</v>
      </c>
      <c r="G137" s="26" t="s">
        <v>1379</v>
      </c>
      <c r="H137" s="26" t="s">
        <v>1380</v>
      </c>
      <c r="I137" s="26" t="s">
        <v>1085</v>
      </c>
      <c r="J137" s="26" t="s">
        <v>1381</v>
      </c>
      <c r="K137" s="26" t="s">
        <v>1382</v>
      </c>
      <c r="L137" s="26" t="s">
        <v>1085</v>
      </c>
      <c r="M137" s="26" t="s">
        <v>1383</v>
      </c>
      <c r="N137" s="26" t="s">
        <v>1384</v>
      </c>
      <c r="O137" s="26" t="s">
        <v>1085</v>
      </c>
      <c r="P137" s="27"/>
      <c r="Q137" s="27"/>
      <c r="R137" s="27"/>
      <c r="S137" s="27"/>
      <c r="T137" s="27"/>
      <c r="U137" s="27"/>
      <c r="V137" s="26" t="s">
        <v>1385</v>
      </c>
      <c r="W137" s="28">
        <v>2420210195</v>
      </c>
      <c r="X137" s="26" t="s">
        <v>1085</v>
      </c>
      <c r="Y137" s="26" t="s">
        <v>1386</v>
      </c>
      <c r="Z137" s="29">
        <v>3020250293</v>
      </c>
      <c r="AA137" s="26" t="s">
        <v>1085</v>
      </c>
      <c r="AB137" s="27"/>
      <c r="AC137" s="29"/>
      <c r="AD137" s="27"/>
    </row>
    <row r="138" customHeight="1" spans="1:30">
      <c r="A138" s="26">
        <v>136</v>
      </c>
      <c r="B138" s="26" t="s">
        <v>1085</v>
      </c>
      <c r="C138" s="26" t="s">
        <v>1387</v>
      </c>
      <c r="D138" s="27" t="s">
        <v>33</v>
      </c>
      <c r="E138" s="26" t="s">
        <v>34</v>
      </c>
      <c r="F138" s="26" t="s">
        <v>35</v>
      </c>
      <c r="G138" s="26" t="s">
        <v>1388</v>
      </c>
      <c r="H138" s="26" t="s">
        <v>1389</v>
      </c>
      <c r="I138" s="26" t="s">
        <v>1080</v>
      </c>
      <c r="J138" s="26" t="s">
        <v>1170</v>
      </c>
      <c r="K138" s="27">
        <v>2023108204</v>
      </c>
      <c r="L138" s="26" t="s">
        <v>1080</v>
      </c>
      <c r="M138" s="26" t="s">
        <v>1390</v>
      </c>
      <c r="N138" s="26" t="s">
        <v>1391</v>
      </c>
      <c r="O138" s="26" t="s">
        <v>1080</v>
      </c>
      <c r="P138" s="26" t="s">
        <v>1392</v>
      </c>
      <c r="Q138" s="26" t="s">
        <v>1393</v>
      </c>
      <c r="R138" s="26" t="s">
        <v>1080</v>
      </c>
      <c r="S138" s="26" t="s">
        <v>1394</v>
      </c>
      <c r="T138" s="27">
        <v>2024100202</v>
      </c>
      <c r="U138" s="26" t="s">
        <v>1080</v>
      </c>
      <c r="V138" s="26" t="s">
        <v>1395</v>
      </c>
      <c r="W138" s="28">
        <v>1020070030</v>
      </c>
      <c r="X138" s="26" t="s">
        <v>1080</v>
      </c>
      <c r="Y138" s="26" t="s">
        <v>1396</v>
      </c>
      <c r="Z138" s="29">
        <v>1020090096</v>
      </c>
      <c r="AA138" s="26" t="s">
        <v>1080</v>
      </c>
      <c r="AB138" s="26" t="s">
        <v>1059</v>
      </c>
      <c r="AC138" s="28" t="s">
        <v>1060</v>
      </c>
      <c r="AD138" s="26" t="s">
        <v>375</v>
      </c>
    </row>
    <row r="139" customHeight="1" spans="1:30">
      <c r="A139" s="26">
        <v>137</v>
      </c>
      <c r="B139" s="26" t="s">
        <v>1315</v>
      </c>
      <c r="C139" s="26" t="s">
        <v>1397</v>
      </c>
      <c r="D139" s="26" t="s">
        <v>33</v>
      </c>
      <c r="E139" s="26" t="s">
        <v>34</v>
      </c>
      <c r="F139" s="26" t="s">
        <v>379</v>
      </c>
      <c r="G139" s="27" t="s">
        <v>1398</v>
      </c>
      <c r="H139" s="41" t="s">
        <v>1399</v>
      </c>
      <c r="I139" s="26" t="s">
        <v>1315</v>
      </c>
      <c r="J139" s="27" t="s">
        <v>1400</v>
      </c>
      <c r="K139" s="41" t="s">
        <v>1401</v>
      </c>
      <c r="L139" s="26" t="s">
        <v>1315</v>
      </c>
      <c r="M139" s="27" t="s">
        <v>1402</v>
      </c>
      <c r="N139" s="34" t="s">
        <v>1403</v>
      </c>
      <c r="O139" s="26" t="s">
        <v>393</v>
      </c>
      <c r="P139" s="27" t="s">
        <v>1404</v>
      </c>
      <c r="Q139" s="34" t="s">
        <v>1405</v>
      </c>
      <c r="R139" s="26" t="s">
        <v>1315</v>
      </c>
      <c r="S139" s="26" t="s">
        <v>1406</v>
      </c>
      <c r="T139" s="34" t="s">
        <v>1407</v>
      </c>
      <c r="U139" s="26" t="s">
        <v>393</v>
      </c>
      <c r="V139" s="26" t="s">
        <v>1408</v>
      </c>
      <c r="W139" s="35">
        <v>1120140065</v>
      </c>
      <c r="X139" s="26" t="s">
        <v>1315</v>
      </c>
      <c r="Y139" s="27" t="s">
        <v>1409</v>
      </c>
      <c r="Z139" s="40">
        <v>2520240197</v>
      </c>
      <c r="AA139" s="26" t="s">
        <v>1315</v>
      </c>
      <c r="AB139" s="26" t="s">
        <v>1410</v>
      </c>
      <c r="AC139" s="42">
        <v>2520250390</v>
      </c>
      <c r="AD139" s="26" t="s">
        <v>1315</v>
      </c>
    </row>
    <row r="140" customHeight="1" spans="1:30">
      <c r="A140" s="26">
        <v>138</v>
      </c>
      <c r="B140" s="26" t="s">
        <v>1315</v>
      </c>
      <c r="C140" s="26" t="s">
        <v>1411</v>
      </c>
      <c r="D140" s="27" t="s">
        <v>33</v>
      </c>
      <c r="E140" s="26" t="s">
        <v>34</v>
      </c>
      <c r="F140" s="27" t="s">
        <v>35</v>
      </c>
      <c r="G140" s="27" t="s">
        <v>1412</v>
      </c>
      <c r="H140" s="27" t="s">
        <v>1413</v>
      </c>
      <c r="I140" s="27" t="s">
        <v>1315</v>
      </c>
      <c r="J140" s="27" t="s">
        <v>1414</v>
      </c>
      <c r="K140" s="27" t="s">
        <v>1415</v>
      </c>
      <c r="L140" s="27" t="s">
        <v>1315</v>
      </c>
      <c r="M140" s="27" t="s">
        <v>1416</v>
      </c>
      <c r="N140" s="27" t="s">
        <v>1417</v>
      </c>
      <c r="O140" s="27" t="s">
        <v>1315</v>
      </c>
      <c r="P140" s="27" t="s">
        <v>1418</v>
      </c>
      <c r="Q140" s="43" t="s">
        <v>1419</v>
      </c>
      <c r="R140" s="27" t="s">
        <v>1315</v>
      </c>
      <c r="S140" s="27" t="s">
        <v>1420</v>
      </c>
      <c r="T140" s="43">
        <v>2024283215</v>
      </c>
      <c r="U140" s="27" t="s">
        <v>1421</v>
      </c>
      <c r="V140" s="27" t="s">
        <v>1422</v>
      </c>
      <c r="W140" s="28">
        <v>2520210429</v>
      </c>
      <c r="X140" s="27" t="s">
        <v>1315</v>
      </c>
      <c r="Y140" s="27" t="s">
        <v>1423</v>
      </c>
      <c r="Z140" s="44">
        <v>2520220034</v>
      </c>
      <c r="AA140" s="27" t="s">
        <v>1315</v>
      </c>
      <c r="AB140" s="27"/>
      <c r="AC140" s="29"/>
      <c r="AD140" s="27"/>
    </row>
    <row r="141" customHeight="1" spans="1:30">
      <c r="A141" s="26">
        <v>139</v>
      </c>
      <c r="B141" s="26" t="s">
        <v>1315</v>
      </c>
      <c r="C141" s="27" t="s">
        <v>1424</v>
      </c>
      <c r="D141" s="27" t="s">
        <v>33</v>
      </c>
      <c r="E141" s="27" t="s">
        <v>34</v>
      </c>
      <c r="F141" s="27" t="s">
        <v>35</v>
      </c>
      <c r="G141" s="27" t="s">
        <v>1425</v>
      </c>
      <c r="H141" s="27" t="s">
        <v>1426</v>
      </c>
      <c r="I141" s="27" t="s">
        <v>1315</v>
      </c>
      <c r="J141" s="27" t="s">
        <v>1427</v>
      </c>
      <c r="K141" s="27" t="s">
        <v>1428</v>
      </c>
      <c r="L141" s="27" t="s">
        <v>1315</v>
      </c>
      <c r="M141" s="27" t="s">
        <v>1429</v>
      </c>
      <c r="N141" s="27" t="s">
        <v>1430</v>
      </c>
      <c r="O141" s="27" t="s">
        <v>1315</v>
      </c>
      <c r="P141" s="27" t="s">
        <v>1431</v>
      </c>
      <c r="Q141" s="27" t="s">
        <v>1432</v>
      </c>
      <c r="R141" s="27" t="s">
        <v>1315</v>
      </c>
      <c r="S141" s="27" t="s">
        <v>1433</v>
      </c>
      <c r="T141" s="27">
        <v>2022251522</v>
      </c>
      <c r="U141" s="27" t="s">
        <v>1315</v>
      </c>
      <c r="V141" s="26" t="s">
        <v>1434</v>
      </c>
      <c r="W141" s="35">
        <v>1120030122</v>
      </c>
      <c r="X141" s="26" t="s">
        <v>1315</v>
      </c>
      <c r="Y141" s="26" t="s">
        <v>1423</v>
      </c>
      <c r="Z141" s="40">
        <v>2520220034</v>
      </c>
      <c r="AA141" s="26" t="s">
        <v>1315</v>
      </c>
      <c r="AB141" s="26" t="s">
        <v>1435</v>
      </c>
      <c r="AC141" s="40">
        <v>1120030199</v>
      </c>
      <c r="AD141" s="26" t="s">
        <v>1315</v>
      </c>
    </row>
    <row r="142" customHeight="1" spans="1:30">
      <c r="A142" s="26">
        <v>140</v>
      </c>
      <c r="B142" s="26" t="s">
        <v>1315</v>
      </c>
      <c r="C142" s="26" t="s">
        <v>1436</v>
      </c>
      <c r="D142" s="26" t="s">
        <v>33</v>
      </c>
      <c r="E142" s="27" t="s">
        <v>34</v>
      </c>
      <c r="F142" s="26" t="s">
        <v>35</v>
      </c>
      <c r="G142" s="27" t="s">
        <v>1437</v>
      </c>
      <c r="H142" s="26" t="s">
        <v>1438</v>
      </c>
      <c r="I142" s="26" t="s">
        <v>1315</v>
      </c>
      <c r="J142" s="26" t="s">
        <v>1439</v>
      </c>
      <c r="K142" s="26" t="s">
        <v>1440</v>
      </c>
      <c r="L142" s="26" t="s">
        <v>1315</v>
      </c>
      <c r="M142" s="27" t="s">
        <v>1441</v>
      </c>
      <c r="N142" s="27" t="s">
        <v>1442</v>
      </c>
      <c r="O142" s="27" t="s">
        <v>1315</v>
      </c>
      <c r="P142" s="34"/>
      <c r="Q142" s="34"/>
      <c r="R142" s="34"/>
      <c r="S142" s="34"/>
      <c r="T142" s="34"/>
      <c r="U142" s="34"/>
      <c r="V142" s="26" t="s">
        <v>1434</v>
      </c>
      <c r="W142" s="35">
        <v>1120030122</v>
      </c>
      <c r="X142" s="26" t="s">
        <v>1315</v>
      </c>
      <c r="Y142" s="27" t="s">
        <v>1443</v>
      </c>
      <c r="Z142" s="40">
        <v>1120010122</v>
      </c>
      <c r="AA142" s="27" t="s">
        <v>1315</v>
      </c>
      <c r="AB142" s="26" t="s">
        <v>1423</v>
      </c>
      <c r="AC142" s="40">
        <v>2520220034</v>
      </c>
      <c r="AD142" s="26" t="s">
        <v>1315</v>
      </c>
    </row>
    <row r="143" customHeight="1" spans="1:30">
      <c r="A143" s="26">
        <v>141</v>
      </c>
      <c r="B143" s="27" t="s">
        <v>1315</v>
      </c>
      <c r="C143" s="26" t="s">
        <v>1444</v>
      </c>
      <c r="D143" s="26" t="s">
        <v>33</v>
      </c>
      <c r="E143" s="26" t="s">
        <v>95</v>
      </c>
      <c r="F143" s="26" t="s">
        <v>35</v>
      </c>
      <c r="G143" s="27" t="s">
        <v>1445</v>
      </c>
      <c r="H143" s="27">
        <v>2023251115</v>
      </c>
      <c r="I143" s="26" t="s">
        <v>1315</v>
      </c>
      <c r="J143" s="27" t="s">
        <v>1446</v>
      </c>
      <c r="K143" s="26">
        <v>2024080108</v>
      </c>
      <c r="L143" s="26" t="s">
        <v>1315</v>
      </c>
      <c r="M143" s="27" t="s">
        <v>1447</v>
      </c>
      <c r="N143" s="26">
        <v>2024081102</v>
      </c>
      <c r="O143" s="26" t="s">
        <v>1315</v>
      </c>
      <c r="P143" s="27" t="s">
        <v>1448</v>
      </c>
      <c r="Q143" s="26">
        <v>2023251116</v>
      </c>
      <c r="R143" s="27" t="s">
        <v>1315</v>
      </c>
      <c r="S143" s="27" t="s">
        <v>1449</v>
      </c>
      <c r="T143" s="26" t="s">
        <v>1450</v>
      </c>
      <c r="U143" s="26" t="s">
        <v>1315</v>
      </c>
      <c r="V143" s="27" t="s">
        <v>1451</v>
      </c>
      <c r="W143" s="35">
        <v>1119990045</v>
      </c>
      <c r="X143" s="26" t="s">
        <v>1315</v>
      </c>
      <c r="Y143" s="27" t="s">
        <v>1452</v>
      </c>
      <c r="Z143" s="40">
        <v>2520250426</v>
      </c>
      <c r="AA143" s="26" t="s">
        <v>1315</v>
      </c>
      <c r="AB143" s="27" t="s">
        <v>1423</v>
      </c>
      <c r="AC143" s="42">
        <v>2520220034</v>
      </c>
      <c r="AD143" s="26" t="s">
        <v>1315</v>
      </c>
    </row>
    <row r="144" customHeight="1" spans="1:30">
      <c r="A144" s="26">
        <v>142</v>
      </c>
      <c r="B144" s="27" t="s">
        <v>56</v>
      </c>
      <c r="C144" s="27" t="s">
        <v>1453</v>
      </c>
      <c r="D144" s="27" t="s">
        <v>33</v>
      </c>
      <c r="E144" s="27" t="s">
        <v>95</v>
      </c>
      <c r="F144" s="27" t="s">
        <v>35</v>
      </c>
      <c r="G144" s="27" t="s">
        <v>1454</v>
      </c>
      <c r="H144" s="27">
        <v>2023050905</v>
      </c>
      <c r="I144" s="27" t="s">
        <v>509</v>
      </c>
      <c r="J144" s="27" t="s">
        <v>1455</v>
      </c>
      <c r="K144" s="27">
        <v>2023010323</v>
      </c>
      <c r="L144" s="27" t="s">
        <v>509</v>
      </c>
      <c r="M144" s="27" t="s">
        <v>110</v>
      </c>
      <c r="N144" s="27">
        <v>2023065828</v>
      </c>
      <c r="O144" s="27" t="s">
        <v>509</v>
      </c>
      <c r="P144" s="27" t="s">
        <v>1456</v>
      </c>
      <c r="Q144" s="27">
        <v>2024011119</v>
      </c>
      <c r="R144" s="27" t="s">
        <v>31</v>
      </c>
      <c r="S144" s="27" t="s">
        <v>1457</v>
      </c>
      <c r="T144" s="27">
        <v>2023010602</v>
      </c>
      <c r="U144" s="27" t="s">
        <v>31</v>
      </c>
      <c r="V144" s="27" t="s">
        <v>1458</v>
      </c>
      <c r="W144" s="28" t="s">
        <v>1459</v>
      </c>
      <c r="X144" s="27" t="s">
        <v>31</v>
      </c>
      <c r="Y144" s="27"/>
      <c r="Z144" s="29"/>
      <c r="AA144" s="27"/>
      <c r="AB144" s="27"/>
      <c r="AC144" s="29"/>
      <c r="AD144" s="27"/>
    </row>
    <row r="145" customHeight="1" spans="1:30">
      <c r="A145" s="26">
        <v>143</v>
      </c>
      <c r="B145" s="27" t="s">
        <v>56</v>
      </c>
      <c r="C145" s="27" t="s">
        <v>1460</v>
      </c>
      <c r="D145" s="27" t="s">
        <v>33</v>
      </c>
      <c r="E145" s="27" t="s">
        <v>95</v>
      </c>
      <c r="F145" s="27" t="s">
        <v>35</v>
      </c>
      <c r="G145" s="27" t="s">
        <v>1461</v>
      </c>
      <c r="H145" s="27">
        <v>2023284115</v>
      </c>
      <c r="I145" s="27" t="s">
        <v>56</v>
      </c>
      <c r="J145" s="27" t="s">
        <v>1462</v>
      </c>
      <c r="K145" s="27">
        <v>2023283208</v>
      </c>
      <c r="L145" s="27" t="s">
        <v>56</v>
      </c>
      <c r="M145" s="27" t="s">
        <v>1463</v>
      </c>
      <c r="N145" s="27">
        <v>2023283101</v>
      </c>
      <c r="O145" s="27" t="s">
        <v>56</v>
      </c>
      <c r="P145" s="27" t="s">
        <v>1464</v>
      </c>
      <c r="Q145" s="27">
        <v>2022051109</v>
      </c>
      <c r="R145" s="27" t="s">
        <v>269</v>
      </c>
      <c r="S145" s="27"/>
      <c r="T145" s="27"/>
      <c r="U145" s="27"/>
      <c r="V145" s="27" t="s">
        <v>676</v>
      </c>
      <c r="W145" s="28" t="s">
        <v>677</v>
      </c>
      <c r="X145" s="27" t="s">
        <v>269</v>
      </c>
      <c r="Y145" s="27" t="s">
        <v>64</v>
      </c>
      <c r="Z145" s="29">
        <v>1720040099</v>
      </c>
      <c r="AA145" s="27" t="s">
        <v>54</v>
      </c>
      <c r="AB145" s="27" t="s">
        <v>678</v>
      </c>
      <c r="AC145" s="28" t="s">
        <v>679</v>
      </c>
      <c r="AD145" s="27" t="s">
        <v>269</v>
      </c>
    </row>
    <row r="146" customHeight="1" spans="1:30">
      <c r="A146" s="26">
        <v>144</v>
      </c>
      <c r="B146" s="27" t="s">
        <v>56</v>
      </c>
      <c r="C146" s="27" t="s">
        <v>1465</v>
      </c>
      <c r="D146" s="27" t="s">
        <v>33</v>
      </c>
      <c r="E146" s="27" t="s">
        <v>95</v>
      </c>
      <c r="F146" s="27" t="s">
        <v>338</v>
      </c>
      <c r="G146" s="27" t="s">
        <v>97</v>
      </c>
      <c r="H146" s="27">
        <v>2024050416</v>
      </c>
      <c r="I146" s="27" t="s">
        <v>509</v>
      </c>
      <c r="J146" s="27" t="s">
        <v>1466</v>
      </c>
      <c r="K146" s="27">
        <v>2024001417</v>
      </c>
      <c r="L146" s="27" t="s">
        <v>122</v>
      </c>
      <c r="M146" s="27" t="s">
        <v>1467</v>
      </c>
      <c r="N146" s="27">
        <v>2024050614</v>
      </c>
      <c r="O146" s="27" t="s">
        <v>509</v>
      </c>
      <c r="P146" s="27" t="s">
        <v>1468</v>
      </c>
      <c r="Q146" s="27">
        <v>2024020305</v>
      </c>
      <c r="R146" s="27" t="s">
        <v>509</v>
      </c>
      <c r="S146" s="27" t="s">
        <v>1469</v>
      </c>
      <c r="T146" s="27">
        <v>2025080814</v>
      </c>
      <c r="U146" s="27" t="s">
        <v>509</v>
      </c>
      <c r="V146" s="27" t="s">
        <v>1470</v>
      </c>
      <c r="W146" s="28" t="s">
        <v>1471</v>
      </c>
      <c r="X146" s="27" t="s">
        <v>122</v>
      </c>
      <c r="Y146" s="27" t="s">
        <v>769</v>
      </c>
      <c r="Z146" s="29">
        <v>3020230290</v>
      </c>
      <c r="AA146" s="27" t="s">
        <v>1472</v>
      </c>
      <c r="AB146" s="27" t="s">
        <v>1473</v>
      </c>
      <c r="AC146" s="29">
        <v>6020220185</v>
      </c>
      <c r="AD146" s="27" t="s">
        <v>1472</v>
      </c>
    </row>
    <row r="147" customHeight="1" spans="1:30">
      <c r="A147" s="26">
        <v>145</v>
      </c>
      <c r="B147" s="27" t="s">
        <v>56</v>
      </c>
      <c r="C147" s="27" t="s">
        <v>1474</v>
      </c>
      <c r="D147" s="27" t="s">
        <v>33</v>
      </c>
      <c r="E147" s="27" t="s">
        <v>95</v>
      </c>
      <c r="F147" s="27" t="s">
        <v>35</v>
      </c>
      <c r="G147" s="27" t="s">
        <v>1475</v>
      </c>
      <c r="H147" s="27">
        <v>2024010625</v>
      </c>
      <c r="I147" s="27" t="s">
        <v>56</v>
      </c>
      <c r="J147" s="27" t="s">
        <v>1476</v>
      </c>
      <c r="K147" s="27">
        <v>2024001307</v>
      </c>
      <c r="L147" s="27" t="s">
        <v>1477</v>
      </c>
      <c r="M147" s="27" t="s">
        <v>1478</v>
      </c>
      <c r="N147" s="27">
        <v>2024001223</v>
      </c>
      <c r="O147" s="27" t="s">
        <v>1477</v>
      </c>
      <c r="P147" s="27" t="s">
        <v>1479</v>
      </c>
      <c r="Q147" s="27">
        <v>2025092205</v>
      </c>
      <c r="R147" s="27" t="s">
        <v>1173</v>
      </c>
      <c r="S147" s="27" t="s">
        <v>1480</v>
      </c>
      <c r="T147" s="27">
        <v>2022151605</v>
      </c>
      <c r="U147" s="27" t="s">
        <v>1477</v>
      </c>
      <c r="V147" s="27" t="s">
        <v>1481</v>
      </c>
      <c r="W147" s="28" t="s">
        <v>1482</v>
      </c>
      <c r="X147" s="27" t="s">
        <v>1181</v>
      </c>
      <c r="Y147" s="27" t="s">
        <v>1483</v>
      </c>
      <c r="Z147" s="28" t="s">
        <v>1484</v>
      </c>
      <c r="AA147" s="27" t="s">
        <v>1485</v>
      </c>
      <c r="AB147" s="27"/>
      <c r="AC147" s="29"/>
      <c r="AD147" s="27"/>
    </row>
    <row r="148" customHeight="1" spans="1:30">
      <c r="A148" s="26">
        <v>146</v>
      </c>
      <c r="B148" s="27" t="s">
        <v>56</v>
      </c>
      <c r="C148" s="27" t="s">
        <v>1486</v>
      </c>
      <c r="D148" s="27" t="s">
        <v>33</v>
      </c>
      <c r="E148" s="27" t="s">
        <v>95</v>
      </c>
      <c r="F148" s="27" t="s">
        <v>35</v>
      </c>
      <c r="G148" s="27" t="s">
        <v>1487</v>
      </c>
      <c r="H148" s="27">
        <v>2023281218</v>
      </c>
      <c r="I148" s="27" t="s">
        <v>56</v>
      </c>
      <c r="J148" s="27" t="s">
        <v>1488</v>
      </c>
      <c r="K148" s="27">
        <v>2023281217</v>
      </c>
      <c r="L148" s="27" t="s">
        <v>56</v>
      </c>
      <c r="M148" s="27" t="s">
        <v>1489</v>
      </c>
      <c r="N148" s="27">
        <v>2023281205</v>
      </c>
      <c r="O148" s="27" t="s">
        <v>56</v>
      </c>
      <c r="P148" s="27" t="s">
        <v>1490</v>
      </c>
      <c r="Q148" s="27">
        <v>2023281106</v>
      </c>
      <c r="R148" s="27" t="s">
        <v>56</v>
      </c>
      <c r="S148" s="27"/>
      <c r="T148" s="27"/>
      <c r="U148" s="27"/>
      <c r="V148" s="27" t="s">
        <v>156</v>
      </c>
      <c r="W148" s="28" t="s">
        <v>157</v>
      </c>
      <c r="X148" s="27" t="s">
        <v>31</v>
      </c>
      <c r="Y148" s="27"/>
      <c r="Z148" s="29"/>
      <c r="AA148" s="27"/>
      <c r="AB148" s="27"/>
      <c r="AC148" s="29"/>
      <c r="AD148" s="27"/>
    </row>
    <row r="149" customHeight="1" spans="1:30">
      <c r="A149" s="26">
        <v>147</v>
      </c>
      <c r="B149" s="27" t="s">
        <v>1491</v>
      </c>
      <c r="C149" s="27" t="s">
        <v>1492</v>
      </c>
      <c r="D149" s="27" t="s">
        <v>33</v>
      </c>
      <c r="E149" s="27" t="s">
        <v>34</v>
      </c>
      <c r="F149" s="27" t="s">
        <v>35</v>
      </c>
      <c r="G149" s="27" t="s">
        <v>1493</v>
      </c>
      <c r="H149" s="27" t="s">
        <v>1494</v>
      </c>
      <c r="I149" s="27" t="s">
        <v>1491</v>
      </c>
      <c r="J149" s="27" t="s">
        <v>1495</v>
      </c>
      <c r="K149" s="27" t="s">
        <v>1496</v>
      </c>
      <c r="L149" s="27" t="s">
        <v>1491</v>
      </c>
      <c r="M149" s="27" t="s">
        <v>1497</v>
      </c>
      <c r="N149" s="27" t="s">
        <v>1498</v>
      </c>
      <c r="O149" s="27" t="s">
        <v>1491</v>
      </c>
      <c r="P149" s="27" t="s">
        <v>1499</v>
      </c>
      <c r="Q149" s="27" t="s">
        <v>1500</v>
      </c>
      <c r="R149" s="27" t="s">
        <v>1491</v>
      </c>
      <c r="S149" s="27" t="s">
        <v>1501</v>
      </c>
      <c r="T149" s="27" t="s">
        <v>1502</v>
      </c>
      <c r="U149" s="27" t="s">
        <v>1491</v>
      </c>
      <c r="V149" s="27" t="s">
        <v>1503</v>
      </c>
      <c r="W149" s="28" t="s">
        <v>1504</v>
      </c>
      <c r="X149" s="27" t="s">
        <v>1491</v>
      </c>
      <c r="Y149" s="27" t="s">
        <v>1505</v>
      </c>
      <c r="Z149" s="28" t="s">
        <v>1506</v>
      </c>
      <c r="AA149" s="27" t="s">
        <v>1491</v>
      </c>
      <c r="AB149" s="27"/>
      <c r="AC149" s="29"/>
      <c r="AD149" s="27"/>
    </row>
    <row r="150" customHeight="1" spans="1:30">
      <c r="A150" s="26">
        <v>148</v>
      </c>
      <c r="B150" s="27" t="s">
        <v>1491</v>
      </c>
      <c r="C150" s="27" t="s">
        <v>1507</v>
      </c>
      <c r="D150" s="27" t="s">
        <v>33</v>
      </c>
      <c r="E150" s="27" t="s">
        <v>34</v>
      </c>
      <c r="F150" s="27" t="s">
        <v>35</v>
      </c>
      <c r="G150" s="27" t="s">
        <v>1508</v>
      </c>
      <c r="H150" s="27" t="s">
        <v>1509</v>
      </c>
      <c r="I150" s="27" t="s">
        <v>1491</v>
      </c>
      <c r="J150" s="27" t="s">
        <v>1510</v>
      </c>
      <c r="K150" s="27" t="s">
        <v>1511</v>
      </c>
      <c r="L150" s="27" t="s">
        <v>1491</v>
      </c>
      <c r="M150" s="27" t="s">
        <v>1512</v>
      </c>
      <c r="N150" s="27" t="s">
        <v>1513</v>
      </c>
      <c r="O150" s="27" t="s">
        <v>1491</v>
      </c>
      <c r="P150" s="27" t="s">
        <v>1514</v>
      </c>
      <c r="Q150" s="27" t="s">
        <v>1515</v>
      </c>
      <c r="R150" s="27" t="s">
        <v>1491</v>
      </c>
      <c r="S150" s="27" t="s">
        <v>1516</v>
      </c>
      <c r="T150" s="27" t="s">
        <v>1517</v>
      </c>
      <c r="U150" s="27" t="s">
        <v>1491</v>
      </c>
      <c r="V150" s="27" t="s">
        <v>1518</v>
      </c>
      <c r="W150" s="28">
        <v>1020170221</v>
      </c>
      <c r="X150" s="27" t="s">
        <v>1491</v>
      </c>
      <c r="Y150" s="27" t="s">
        <v>1519</v>
      </c>
      <c r="Z150" s="28" t="s">
        <v>1520</v>
      </c>
      <c r="AA150" s="27" t="s">
        <v>1491</v>
      </c>
      <c r="AB150" s="27"/>
      <c r="AC150" s="29"/>
      <c r="AD150" s="27"/>
    </row>
    <row r="151" customHeight="1" spans="1:30">
      <c r="A151" s="26">
        <v>149</v>
      </c>
      <c r="B151" s="27" t="s">
        <v>1491</v>
      </c>
      <c r="C151" s="27" t="s">
        <v>1521</v>
      </c>
      <c r="D151" s="27" t="s">
        <v>33</v>
      </c>
      <c r="E151" s="27" t="s">
        <v>34</v>
      </c>
      <c r="F151" s="27" t="s">
        <v>35</v>
      </c>
      <c r="G151" s="27" t="s">
        <v>1522</v>
      </c>
      <c r="H151" s="27" t="s">
        <v>1523</v>
      </c>
      <c r="I151" s="27" t="s">
        <v>1491</v>
      </c>
      <c r="J151" s="27" t="s">
        <v>1524</v>
      </c>
      <c r="K151" s="27" t="s">
        <v>1525</v>
      </c>
      <c r="L151" s="27" t="s">
        <v>1491</v>
      </c>
      <c r="M151" s="27" t="s">
        <v>1526</v>
      </c>
      <c r="N151" s="27" t="s">
        <v>1527</v>
      </c>
      <c r="O151" s="27" t="s">
        <v>1491</v>
      </c>
      <c r="P151" s="27" t="s">
        <v>1528</v>
      </c>
      <c r="Q151" s="27" t="s">
        <v>1529</v>
      </c>
      <c r="R151" s="27" t="s">
        <v>1491</v>
      </c>
      <c r="S151" s="27" t="s">
        <v>1530</v>
      </c>
      <c r="T151" s="27" t="s">
        <v>1531</v>
      </c>
      <c r="U151" s="27" t="s">
        <v>1491</v>
      </c>
      <c r="V151" s="27" t="s">
        <v>1532</v>
      </c>
      <c r="W151" s="28">
        <v>6020210320</v>
      </c>
      <c r="X151" s="27" t="s">
        <v>1491</v>
      </c>
      <c r="Y151" s="27"/>
      <c r="Z151" s="29"/>
      <c r="AA151" s="27"/>
      <c r="AB151" s="27"/>
      <c r="AC151" s="29"/>
      <c r="AD151" s="27"/>
    </row>
    <row r="152" customHeight="1" spans="1:30">
      <c r="A152" s="26">
        <v>150</v>
      </c>
      <c r="B152" s="27" t="s">
        <v>1491</v>
      </c>
      <c r="C152" s="27" t="s">
        <v>1533</v>
      </c>
      <c r="D152" s="27" t="s">
        <v>33</v>
      </c>
      <c r="E152" s="27" t="s">
        <v>470</v>
      </c>
      <c r="F152" s="27" t="s">
        <v>35</v>
      </c>
      <c r="G152" s="27" t="s">
        <v>1534</v>
      </c>
      <c r="H152" s="27" t="s">
        <v>1535</v>
      </c>
      <c r="I152" s="27" t="s">
        <v>1491</v>
      </c>
      <c r="J152" s="27" t="s">
        <v>1536</v>
      </c>
      <c r="K152" s="27" t="s">
        <v>1537</v>
      </c>
      <c r="L152" s="27" t="s">
        <v>1491</v>
      </c>
      <c r="M152" s="27" t="s">
        <v>1538</v>
      </c>
      <c r="N152" s="27" t="s">
        <v>1539</v>
      </c>
      <c r="O152" s="27" t="s">
        <v>1491</v>
      </c>
      <c r="P152" s="27" t="s">
        <v>1540</v>
      </c>
      <c r="Q152" s="27" t="s">
        <v>1541</v>
      </c>
      <c r="R152" s="27" t="s">
        <v>1491</v>
      </c>
      <c r="S152" s="27" t="s">
        <v>1542</v>
      </c>
      <c r="T152" s="27" t="s">
        <v>1543</v>
      </c>
      <c r="U152" s="27" t="s">
        <v>1491</v>
      </c>
      <c r="V152" s="27" t="s">
        <v>1544</v>
      </c>
      <c r="W152" s="28" t="s">
        <v>1545</v>
      </c>
      <c r="X152" s="27" t="s">
        <v>1491</v>
      </c>
      <c r="Y152" s="27" t="s">
        <v>1546</v>
      </c>
      <c r="Z152" s="28" t="s">
        <v>1547</v>
      </c>
      <c r="AA152" s="27" t="s">
        <v>1491</v>
      </c>
      <c r="AB152" s="27"/>
      <c r="AC152" s="29"/>
      <c r="AD152" s="27"/>
    </row>
    <row r="153" customHeight="1" spans="1:30">
      <c r="A153" s="26">
        <v>151</v>
      </c>
      <c r="B153" s="27" t="s">
        <v>1491</v>
      </c>
      <c r="C153" s="27" t="s">
        <v>1548</v>
      </c>
      <c r="D153" s="27" t="s">
        <v>33</v>
      </c>
      <c r="E153" s="27" t="s">
        <v>34</v>
      </c>
      <c r="F153" s="27" t="s">
        <v>35</v>
      </c>
      <c r="G153" s="27" t="s">
        <v>1549</v>
      </c>
      <c r="H153" s="27" t="s">
        <v>1550</v>
      </c>
      <c r="I153" s="27" t="s">
        <v>1491</v>
      </c>
      <c r="J153" s="27" t="s">
        <v>1551</v>
      </c>
      <c r="K153" s="27" t="s">
        <v>1552</v>
      </c>
      <c r="L153" s="27" t="s">
        <v>1491</v>
      </c>
      <c r="M153" s="27" t="s">
        <v>1553</v>
      </c>
      <c r="N153" s="27" t="s">
        <v>1554</v>
      </c>
      <c r="O153" s="27" t="s">
        <v>1491</v>
      </c>
      <c r="P153" s="27" t="s">
        <v>1555</v>
      </c>
      <c r="Q153" s="27" t="s">
        <v>1556</v>
      </c>
      <c r="R153" s="27" t="s">
        <v>1491</v>
      </c>
      <c r="S153" s="27" t="s">
        <v>1557</v>
      </c>
      <c r="T153" s="27" t="s">
        <v>1558</v>
      </c>
      <c r="U153" s="27" t="s">
        <v>1491</v>
      </c>
      <c r="V153" s="27" t="s">
        <v>1559</v>
      </c>
      <c r="W153" s="28">
        <v>6020200038</v>
      </c>
      <c r="X153" s="27" t="s">
        <v>1491</v>
      </c>
      <c r="Y153" s="27"/>
      <c r="Z153" s="29"/>
      <c r="AA153" s="27"/>
      <c r="AB153" s="27"/>
      <c r="AC153" s="29"/>
      <c r="AD153" s="27"/>
    </row>
    <row r="154" customHeight="1" spans="1:30">
      <c r="A154" s="26">
        <v>152</v>
      </c>
      <c r="B154" s="27" t="s">
        <v>1491</v>
      </c>
      <c r="C154" s="27" t="s">
        <v>1560</v>
      </c>
      <c r="D154" s="27" t="s">
        <v>33</v>
      </c>
      <c r="E154" s="27" t="s">
        <v>34</v>
      </c>
      <c r="F154" s="27" t="s">
        <v>35</v>
      </c>
      <c r="G154" s="27" t="s">
        <v>1561</v>
      </c>
      <c r="H154" s="27" t="s">
        <v>1562</v>
      </c>
      <c r="I154" s="27" t="s">
        <v>1491</v>
      </c>
      <c r="J154" s="27" t="s">
        <v>1563</v>
      </c>
      <c r="K154" s="27" t="s">
        <v>1564</v>
      </c>
      <c r="L154" s="27" t="s">
        <v>1491</v>
      </c>
      <c r="M154" s="27" t="s">
        <v>1565</v>
      </c>
      <c r="N154" s="27" t="s">
        <v>1566</v>
      </c>
      <c r="O154" s="27" t="s">
        <v>1491</v>
      </c>
      <c r="P154" s="27" t="s">
        <v>1567</v>
      </c>
      <c r="Q154" s="27" t="s">
        <v>1568</v>
      </c>
      <c r="R154" s="27" t="s">
        <v>1491</v>
      </c>
      <c r="S154" s="27" t="s">
        <v>1569</v>
      </c>
      <c r="T154" s="27" t="s">
        <v>1570</v>
      </c>
      <c r="U154" s="27" t="s">
        <v>1491</v>
      </c>
      <c r="V154" s="27" t="s">
        <v>1571</v>
      </c>
      <c r="W154" s="28">
        <v>6020210409</v>
      </c>
      <c r="X154" s="27" t="s">
        <v>1491</v>
      </c>
      <c r="Y154" s="27" t="s">
        <v>1572</v>
      </c>
      <c r="Z154" s="29">
        <v>6020230041</v>
      </c>
      <c r="AA154" s="27" t="s">
        <v>1491</v>
      </c>
      <c r="AB154" s="27" t="s">
        <v>1573</v>
      </c>
      <c r="AC154" s="29">
        <v>6020220309</v>
      </c>
      <c r="AD154" s="27" t="s">
        <v>1491</v>
      </c>
    </row>
    <row r="155" customHeight="1" spans="1:30">
      <c r="A155" s="26">
        <v>153</v>
      </c>
      <c r="B155" s="32" t="s">
        <v>1491</v>
      </c>
      <c r="C155" s="32" t="s">
        <v>1574</v>
      </c>
      <c r="D155" s="32" t="s">
        <v>231</v>
      </c>
      <c r="E155" s="32" t="s">
        <v>232</v>
      </c>
      <c r="F155" s="32" t="s">
        <v>35</v>
      </c>
      <c r="G155" s="32" t="s">
        <v>1575</v>
      </c>
      <c r="H155" s="32" t="s">
        <v>1576</v>
      </c>
      <c r="I155" s="32" t="s">
        <v>1491</v>
      </c>
      <c r="J155" s="32" t="s">
        <v>1577</v>
      </c>
      <c r="K155" s="32" t="s">
        <v>1578</v>
      </c>
      <c r="L155" s="32" t="s">
        <v>1491</v>
      </c>
      <c r="M155" s="32" t="s">
        <v>1579</v>
      </c>
      <c r="N155" s="32" t="s">
        <v>1580</v>
      </c>
      <c r="O155" s="32" t="s">
        <v>1491</v>
      </c>
      <c r="P155" s="32" t="s">
        <v>1581</v>
      </c>
      <c r="Q155" s="32" t="s">
        <v>1582</v>
      </c>
      <c r="R155" s="32" t="s">
        <v>1491</v>
      </c>
      <c r="S155" s="32"/>
      <c r="T155" s="32"/>
      <c r="U155" s="32"/>
      <c r="V155" s="32" t="s">
        <v>1583</v>
      </c>
      <c r="W155" s="33" t="s">
        <v>1584</v>
      </c>
      <c r="X155" s="32" t="s">
        <v>1491</v>
      </c>
      <c r="Y155" s="32"/>
      <c r="Z155" s="39"/>
      <c r="AA155" s="32"/>
      <c r="AB155" s="32"/>
      <c r="AC155" s="39"/>
      <c r="AD155" s="32"/>
    </row>
    <row r="156" customHeight="1" spans="1:30">
      <c r="A156" s="26">
        <v>154</v>
      </c>
      <c r="B156" s="27" t="s">
        <v>393</v>
      </c>
      <c r="C156" s="27" t="s">
        <v>1585</v>
      </c>
      <c r="D156" s="27" t="s">
        <v>33</v>
      </c>
      <c r="E156" s="27" t="s">
        <v>34</v>
      </c>
      <c r="F156" s="27" t="s">
        <v>35</v>
      </c>
      <c r="G156" s="27" t="s">
        <v>1586</v>
      </c>
      <c r="H156" s="27" t="s">
        <v>1587</v>
      </c>
      <c r="I156" s="27" t="s">
        <v>393</v>
      </c>
      <c r="J156" s="27" t="s">
        <v>1588</v>
      </c>
      <c r="K156" s="27" t="s">
        <v>1589</v>
      </c>
      <c r="L156" s="27" t="s">
        <v>393</v>
      </c>
      <c r="M156" s="27" t="s">
        <v>1590</v>
      </c>
      <c r="N156" s="27" t="s">
        <v>1591</v>
      </c>
      <c r="O156" s="27" t="s">
        <v>393</v>
      </c>
      <c r="P156" s="27" t="s">
        <v>1592</v>
      </c>
      <c r="Q156" s="27" t="s">
        <v>1593</v>
      </c>
      <c r="R156" s="27" t="s">
        <v>393</v>
      </c>
      <c r="S156" s="27" t="s">
        <v>1594</v>
      </c>
      <c r="T156" s="27" t="s">
        <v>1595</v>
      </c>
      <c r="U156" s="27" t="s">
        <v>393</v>
      </c>
      <c r="V156" s="27" t="s">
        <v>1596</v>
      </c>
      <c r="W156" s="28">
        <v>6020230131</v>
      </c>
      <c r="X156" s="27" t="s">
        <v>393</v>
      </c>
      <c r="Y156" s="27" t="s">
        <v>1597</v>
      </c>
      <c r="Z156" s="28" t="s">
        <v>1598</v>
      </c>
      <c r="AA156" s="27" t="s">
        <v>393</v>
      </c>
      <c r="AB156" s="47" t="s">
        <v>1599</v>
      </c>
      <c r="AC156" s="28" t="s">
        <v>1600</v>
      </c>
      <c r="AD156" s="47" t="s">
        <v>393</v>
      </c>
    </row>
    <row r="157" customHeight="1" spans="1:30">
      <c r="A157" s="26">
        <v>155</v>
      </c>
      <c r="B157" s="27" t="s">
        <v>393</v>
      </c>
      <c r="C157" s="27" t="s">
        <v>1601</v>
      </c>
      <c r="D157" s="27" t="s">
        <v>33</v>
      </c>
      <c r="E157" s="27" t="s">
        <v>34</v>
      </c>
      <c r="F157" s="27" t="s">
        <v>35</v>
      </c>
      <c r="G157" s="27" t="s">
        <v>1602</v>
      </c>
      <c r="H157" s="27" t="s">
        <v>1603</v>
      </c>
      <c r="I157" s="27" t="s">
        <v>393</v>
      </c>
      <c r="J157" s="27" t="s">
        <v>1604</v>
      </c>
      <c r="K157" s="27" t="s">
        <v>1605</v>
      </c>
      <c r="L157" s="27" t="s">
        <v>393</v>
      </c>
      <c r="M157" s="27" t="s">
        <v>1606</v>
      </c>
      <c r="N157" s="27" t="s">
        <v>1607</v>
      </c>
      <c r="O157" s="27" t="s">
        <v>393</v>
      </c>
      <c r="P157" s="27" t="s">
        <v>1608</v>
      </c>
      <c r="Q157" s="27" t="s">
        <v>1609</v>
      </c>
      <c r="R157" s="27" t="s">
        <v>393</v>
      </c>
      <c r="S157" s="27" t="s">
        <v>1610</v>
      </c>
      <c r="T157" s="27" t="s">
        <v>1611</v>
      </c>
      <c r="U157" s="27" t="s">
        <v>393</v>
      </c>
      <c r="V157" s="27" t="s">
        <v>1596</v>
      </c>
      <c r="W157" s="28">
        <v>6020230131</v>
      </c>
      <c r="X157" s="27" t="s">
        <v>393</v>
      </c>
      <c r="Y157" s="27" t="s">
        <v>1597</v>
      </c>
      <c r="Z157" s="28" t="s">
        <v>1598</v>
      </c>
      <c r="AA157" s="27" t="s">
        <v>393</v>
      </c>
      <c r="AB157" s="47" t="s">
        <v>1612</v>
      </c>
      <c r="AC157" s="29">
        <v>6020210381</v>
      </c>
      <c r="AD157" s="47" t="s">
        <v>393</v>
      </c>
    </row>
    <row r="158" customHeight="1" spans="1:30">
      <c r="A158" s="26">
        <v>156</v>
      </c>
      <c r="B158" s="27" t="s">
        <v>393</v>
      </c>
      <c r="C158" s="27" t="s">
        <v>1613</v>
      </c>
      <c r="D158" s="27" t="s">
        <v>33</v>
      </c>
      <c r="E158" s="27" t="s">
        <v>34</v>
      </c>
      <c r="F158" s="27" t="s">
        <v>35</v>
      </c>
      <c r="G158" s="27" t="s">
        <v>1614</v>
      </c>
      <c r="H158" s="27" t="s">
        <v>1615</v>
      </c>
      <c r="I158" s="27" t="s">
        <v>393</v>
      </c>
      <c r="J158" s="27" t="s">
        <v>1616</v>
      </c>
      <c r="K158" s="27" t="s">
        <v>1617</v>
      </c>
      <c r="L158" s="27" t="s">
        <v>393</v>
      </c>
      <c r="M158" s="27" t="s">
        <v>1618</v>
      </c>
      <c r="N158" s="27" t="s">
        <v>1619</v>
      </c>
      <c r="O158" s="27" t="s">
        <v>393</v>
      </c>
      <c r="P158" s="27" t="s">
        <v>1620</v>
      </c>
      <c r="Q158" s="27" t="s">
        <v>1621</v>
      </c>
      <c r="R158" s="27" t="s">
        <v>393</v>
      </c>
      <c r="S158" s="27" t="s">
        <v>1622</v>
      </c>
      <c r="T158" s="27" t="s">
        <v>1623</v>
      </c>
      <c r="U158" s="27" t="s">
        <v>393</v>
      </c>
      <c r="V158" s="27" t="s">
        <v>1624</v>
      </c>
      <c r="W158" s="28">
        <v>6020230504</v>
      </c>
      <c r="X158" s="27" t="s">
        <v>393</v>
      </c>
      <c r="Y158" s="27"/>
      <c r="Z158" s="29"/>
      <c r="AA158" s="27"/>
      <c r="AB158" s="27"/>
      <c r="AC158" s="29"/>
      <c r="AD158" s="27"/>
    </row>
  </sheetData>
  <autoFilter xmlns:etc="http://www.wps.cn/officeDocument/2017/etCustomData" ref="A2:AD158" etc:filterBottomFollowUsedRange="0">
    <extLst/>
  </autoFilter>
  <mergeCells count="1">
    <mergeCell ref="A1:AD1"/>
  </mergeCells>
  <conditionalFormatting sqref="C14">
    <cfRule type="expression" dxfId="0" priority="8">
      <formula>AND(SUMPRODUCT(IFERROR(1*(($C$14&amp;"x")=(C14&amp;"x")),0))&gt;1,NOT(ISBLANK(C14)))</formula>
    </cfRule>
  </conditionalFormatting>
  <conditionalFormatting sqref="C15">
    <cfRule type="expression" dxfId="0" priority="7">
      <formula>AND(SUMPRODUCT(IFERROR(1*(($C$15&amp;"x")=(C15&amp;"x")),0))&gt;1,NOT(ISBLANK(C15)))</formula>
    </cfRule>
  </conditionalFormatting>
  <conditionalFormatting sqref="C18">
    <cfRule type="expression" dxfId="0" priority="6">
      <formula>AND(SUMPRODUCT(IFERROR(1*(($C$18&amp;"x")=(C18&amp;"x")),0))&gt;1,NOT(ISBLANK(C18)))</formula>
    </cfRule>
  </conditionalFormatting>
  <conditionalFormatting sqref="C19">
    <cfRule type="expression" dxfId="0" priority="5">
      <formula>AND(SUMPRODUCT(IFERROR(1*(($C$19&amp;"x")=(C19&amp;"x")),0))&gt;1,NOT(ISBLANK(C19)))</formula>
    </cfRule>
  </conditionalFormatting>
  <conditionalFormatting sqref="C20">
    <cfRule type="expression" dxfId="0" priority="4">
      <formula>AND(SUMPRODUCT(IFERROR(1*(($C$20&amp;"x")=(C20&amp;"x")),0))&gt;1,NOT(ISBLANK(C20)))</formula>
    </cfRule>
  </conditionalFormatting>
  <conditionalFormatting sqref="C21">
    <cfRule type="expression" dxfId="0" priority="3">
      <formula>AND(SUMPRODUCT(IFERROR(1*(($C$21&amp;"x")=(C21&amp;"x")),0))&gt;1,NOT(ISBLANK(C21)))</formula>
    </cfRule>
  </conditionalFormatting>
  <conditionalFormatting sqref="C22">
    <cfRule type="expression" dxfId="0" priority="2">
      <formula>AND(SUMPRODUCT(IFERROR(1*(($C$22&amp;"x")=(C22&amp;"x")),0))&gt;1,NOT(ISBLANK(C22)))</formula>
    </cfRule>
  </conditionalFormatting>
  <conditionalFormatting sqref="C65">
    <cfRule type="expression" dxfId="0" priority="1">
      <formula>AND(SUMPRODUCT(IFERROR(1*(($C$65&amp;"x")=(C65&amp;"x")),0))&gt;1,NOT(ISBLANK(C65)))</formula>
    </cfRule>
  </conditionalFormatting>
  <conditionalFormatting sqref="C2:C13 C16:C17 C23:C64 C66:C158">
    <cfRule type="expression" dxfId="0" priority="13">
      <formula>AND(SUMPRODUCT(IFERROR(1*(($C$2:$C$13&amp;"x")=(C2&amp;"x")),0))+SUMPRODUCT(IFERROR(1*(($C$16:$C$17&amp;"x")=(C2&amp;"x")),0))+SUMPRODUCT(IFERROR(1*(($C$23:$C$64&amp;"x")=(C2&amp;"x")),0))+SUMPRODUCT(IFERROR(1*(($C$66:$C$158&amp;"x")=(C2&amp;"x")),0))&gt;1,NOT(ISBLANK(C2)))</formula>
    </cfRule>
  </conditionalFormatting>
  <dataValidations count="11">
    <dataValidation type="list" allowBlank="1" showInputMessage="1" showErrorMessage="1" sqref="AA3 I15 L15 O15 R15 U15 X15 AA15 Z20 AD22 I24 L24 O24 R24 U24 X24 AA24 X30 AA30 AD30 R35 X36 I37 R37 R40 U40 X40 AA40 AD40 I44 L44 O44 R44 U48 U50:V50 AA50 AD50 AD53 B65 I65 L65 O65 R65 U65 X65 AA65 AD65 W75 AC79 I84 L84 O84 X84 AA84 AD84 I91 L91 O91 R91 U91 AD92 I93 L93 O93 R93 U93 X93 X98 W99 V110 V112 Y112 AB112 U122 AB125 AA140 L150 O150 R150 R153 U153 AD158 B3:B10 B14:B15 B17:B22 B24:B30 B32:B38 B40:B44 B46:B50 B52:B60 B70:B75 B77:B94 B98:B136 B138:B140 B149:B158 C25:C26 I3:I11 I17:I22 I26:I30 I32:I35 I40:I42 I46:I50 I53:I60 I70:I75 I77:I80 I98:I136 I138:I140 I150:I153 I155:I158 L3:L11 L17:L22 L26:L30 L32:L33 L35:L37 L40:L42 L46:L50 L53:L60 L70:L75 L77:L80 L98:L136 L138:L140 L152:L153 L155:L158 M25:M26 O3:O11 O17:O22 O26:O30 O32:O33 O35:O36 O40:O42 O46:O50 O53:O60 O70:O72 O74:O75 O77:O80 O98:O136 O138:O140 O152:O153 O155:O158 P25:P26 R3:R10 R17:R22 R26:R30 R32:R33 R46:R50 R53:R60 R70:R75 R77:R80 R83:R84 R98:R136 R138:R140 R155:R158 S25:S26 U3:U11 U17:U22 U26:U28 U53:U60 U70:U75 U77:U80 U83:U84 U98:U120 U127:U136 U138:U140 U149:U150 U155:U158 X3:X11 X17:X19 X21:X22 X26:X28 X53:X60 X70:X73 X77:X80 X90:X91 X100:X120 X122:X124 X126:X136 X138:X140 X152:X153 X155:X158 Z74:Z75 AA5:AA11 AA17:AA19 AA21:AA22 AA26:AA28 AA53:AA60 AA70:AA73 AA77:AA79 AA89:AA92 AA98:AA102 AA105:AA108 AA110:AA120 AA122:AA138 AA152:AA153 AA155:AA158 AD3:AD11 AD17:AD19 AD55:AD60 AD70:AD73 AD78:AD79 AD86:AD87 AD89:AD90 AD100:AD102 AD105:AD107 AD112:AD120 AD122:AD124 AD126:AD136 AD138:AD139 AD152:AD153 AD155:AD156">
      <formula1>"船舶工程学院,航空航天学院,动力与能源工程学院,智能科学与工程学院,水声工程学院,计算机科学与技术学院,机电工程学院,信息与通信工程学院,经济管理学院,材料科学与化学工程学院,外国语学院,人文社会科学学院,核科学与技术学院,马克思主义学院,数学科学学院,物理与光电工程学院,中外联合学院/未来技术学院,南海研究院,青岛创新发展基地,烟台研究院,校内其他单位,校外单位"</formula1>
    </dataValidation>
    <dataValidation allowBlank="1" showInputMessage="1" showErrorMessage="1" sqref="E7 E9 E18 E22 E120 E123 E126 E138 E12:E13"/>
    <dataValidation type="list" allowBlank="1" showInputMessage="1" showErrorMessage="1" sqref="E8 E17 E20 E32 E34 E38 E46 E62 E75 E93 E101 E3:E6 E10:E11 E14:E15 E23:E24 E27:E29 E41:E43 E53:E56 E58:E60 E72:E73 E103:E104 E107:E108 E110:E112 E115:E119 E124:E125 E128:E132 E134:E136 F25:F26">
      <formula1>"本科生创意组,本科生创业组,研究生创意组,研究生创业组"</formula1>
    </dataValidation>
    <dataValidation type="list" allowBlank="1" showInputMessage="1" showErrorMessage="1" sqref="E16 E19 E21 E26 E33 E35 E37 E40 E57 E65 E71 E74 E84 E94 E102 E105 E127 E133 E47:E50 E76:E80 E91:E92 E98:E100 E113:E114 E121:E122 E139:E140">
      <formula1>INDIRECT(D16)</formula1>
    </dataValidation>
    <dataValidation type="list" allowBlank="1" showInputMessage="1" showErrorMessage="1" sqref="F16 F76">
      <formula1>"五四杯金奖,五四杯银奖,五四杯铜奖,学院选拔"</formula1>
    </dataValidation>
    <dataValidation type="list" allowBlank="1" showInputMessage="1" showErrorMessage="1" sqref="E25 D37 D82 D84 D3:D11 D14:D24 D26:D30 D32:D35 D40:D42 D46:D50 D53:D80 D91:D94 D98:D140 D149:D158">
      <formula1>"高教主赛道（大陆项目）,“青年红色筑梦之旅”赛道"</formula1>
    </dataValidation>
    <dataValidation type="list" allowBlank="1" showInputMessage="1" showErrorMessage="1" sqref="F47 F65 F84 F3:F11 F14:F15 F17:F24 F27:F28 F53:F60 F70:F75 F77:F80 F91:F94 F98:F126 F138:F140 F149:F158 G25:G26">
      <formula1>"五四杯金奖,五四杯银奖,五四杯铜奖,学院选拔,社团推荐,训练营推荐"</formula1>
    </dataValidation>
    <dataValidation type="list" allowBlank="1" showInputMessage="1" showErrorMessage="1" sqref="V74" errorStyle="warning">
      <formula1>"船舶工程学院,航天与建筑工程学院,动力与能源工程学院,智能科学与工程学院,水声工程学院,计算机科学与技术学院,机电工程学院,信息与通信工程学院,经济管理学院,材料科学与化学工程学院,外国语学院,人文社会科学学院,核科学与技术学院,马克思主义学院,数学科学学院,物理与光电工程学院,中外联合学院/未来技术学院,南海研究院,青岛创新发展基地,烟台研究院,校内其他单位,校外单位,王宏光"</formula1>
    </dataValidation>
    <dataValidation type="list" allowBlank="1" showInputMessage="1" showErrorMessage="1" sqref="E106 E149:E158">
      <formula1>"公益组,创意组"</formula1>
    </dataValidation>
    <dataValidation type="list" allowBlank="1" showInputMessage="1" showErrorMessage="1" sqref="E109">
      <formula1>"公益组,创意组,本科生创意组"</formula1>
    </dataValidation>
    <dataValidation type="list" allowBlank="1" showInputMessage="1" showErrorMessage="1" sqref="Z139">
      <formula1>"船舶工程学院,航天与建筑工程学院,动力与能源工程学院,智能科学与工程学院,水声工程学院,计算机科学与技术学院,机电工程学院,信息与通信工程学院,经济管理学院,材料科学与化学工程学院,外国语学院,人文社会科学学院,核科学与技术学院,马克思主义学院,数学科学学院,物理与光电工程学院,中外联合学院,未来技术学院,青岛创新发展基地,烟台研究院,南海研究院,校团委,本科生院,其他单位"</formula1>
    </dataValidation>
  </dataValidations>
  <pageMargins left="0.75" right="0.75" top="1" bottom="1" header="0.5" footer="0.5"/>
  <headerFooter/>
  <ignoredErrors>
    <ignoredError sqref="F50:U50 X1:Y49 X51:Y158 B1:V1 A48:V49 G47:V47 A47:E47 A50:D50 A74:V74 G72:V73 A72:E73 A51:V71 A75:E75 G75:V75 A76:V97 A98:E98 G98:V98 A120:V158 G119:V119 A119:E119 A117:V118 G116:V116 A116:E116 A99:V115 A2:V46 AA1:AB49 AA51:AB158 AD1:AD49 AD51:AD158" listDataValidation="1"/>
  </ignoredErrors>
</worksheet>
</file>

<file path=xl/worksheets/sheet2.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dimension ref="A1:J159"/>
  <sheetViews>
    <sheetView topLeftCell="A96" workbookViewId="0">
      <selection activeCell="A90" sqref="$A1:$XFD1048576"/>
    </sheetView>
  </sheetViews>
  <sheetFormatPr defaultColWidth="99.125" defaultRowHeight="13.5"/>
  <cols>
    <col min="1" max="1" width="7.125" style="1" customWidth="1"/>
    <col min="2" max="2" width="8.625" style="1" customWidth="1"/>
    <col min="3" max="3" width="6.625" style="1" customWidth="1"/>
    <col min="4" max="4" width="69.125" style="1" customWidth="1"/>
    <col min="5" max="5" width="8.75" style="1" customWidth="1"/>
    <col min="6" max="6" width="10.375" style="1" customWidth="1"/>
    <col min="7" max="7" width="23.875" style="1" customWidth="1"/>
    <col min="8" max="8" width="7.125" style="1" customWidth="1"/>
    <col min="9" max="9" width="12.625" style="1" customWidth="1"/>
    <col min="10" max="10" width="12.625" style="2" customWidth="1"/>
    <col min="11" max="16384" width="99.125" style="1" customWidth="1"/>
  </cols>
  <sheetData>
    <row r="1" s="1" customFormat="1" ht="24" spans="1:10">
      <c r="A1" s="3" t="s">
        <v>1625</v>
      </c>
      <c r="J1" s="2"/>
    </row>
    <row r="2" s="1" customFormat="1" spans="1:10">
      <c r="A2" s="4" t="s">
        <v>1626</v>
      </c>
      <c r="B2" s="5"/>
      <c r="C2" s="5"/>
      <c r="D2" s="5"/>
      <c r="E2" s="5"/>
      <c r="F2" s="5"/>
      <c r="G2" s="5"/>
      <c r="H2" s="5"/>
      <c r="I2" s="5"/>
      <c r="J2" s="6"/>
    </row>
    <row r="3" s="1" customFormat="1" spans="1:10">
      <c r="A3" s="7" t="s">
        <v>1627</v>
      </c>
      <c r="B3" s="7" t="s">
        <v>1628</v>
      </c>
      <c r="C3" s="7" t="s">
        <v>1629</v>
      </c>
      <c r="D3" s="7" t="s">
        <v>3</v>
      </c>
      <c r="E3" s="7" t="s">
        <v>4</v>
      </c>
      <c r="F3" s="7" t="s">
        <v>5</v>
      </c>
      <c r="G3" s="7" t="s">
        <v>2</v>
      </c>
      <c r="H3" s="7" t="s">
        <v>1630</v>
      </c>
      <c r="I3" s="7" t="s">
        <v>1631</v>
      </c>
      <c r="J3" s="7" t="s">
        <v>1632</v>
      </c>
    </row>
    <row r="4" s="1" customFormat="1" spans="1:10">
      <c r="A4" s="8" t="s">
        <v>1633</v>
      </c>
      <c r="B4" s="8">
        <v>1</v>
      </c>
      <c r="C4" s="8">
        <v>47</v>
      </c>
      <c r="D4" s="8" t="s">
        <v>588</v>
      </c>
      <c r="E4" s="8" t="s">
        <v>1634</v>
      </c>
      <c r="F4" s="8" t="s">
        <v>95</v>
      </c>
      <c r="G4" s="8" t="s">
        <v>122</v>
      </c>
      <c r="H4" s="8" t="s">
        <v>589</v>
      </c>
      <c r="I4" s="8" t="s">
        <v>594</v>
      </c>
      <c r="J4" s="9" t="s">
        <v>1635</v>
      </c>
    </row>
    <row r="5" s="1" customFormat="1" spans="1:10">
      <c r="A5" s="8" t="s">
        <v>1633</v>
      </c>
      <c r="B5" s="8">
        <v>2</v>
      </c>
      <c r="C5" s="8">
        <v>142</v>
      </c>
      <c r="D5" s="8" t="s">
        <v>1453</v>
      </c>
      <c r="E5" s="8" t="s">
        <v>1634</v>
      </c>
      <c r="F5" s="8" t="s">
        <v>95</v>
      </c>
      <c r="G5" s="8" t="s">
        <v>56</v>
      </c>
      <c r="H5" s="8" t="s">
        <v>1454</v>
      </c>
      <c r="I5" s="8" t="s">
        <v>1458</v>
      </c>
      <c r="J5" s="9" t="s">
        <v>1636</v>
      </c>
    </row>
    <row r="6" s="1" customFormat="1" spans="1:10">
      <c r="A6" s="8" t="s">
        <v>1633</v>
      </c>
      <c r="B6" s="8">
        <v>3</v>
      </c>
      <c r="C6" s="8">
        <v>32</v>
      </c>
      <c r="D6" s="8" t="s">
        <v>410</v>
      </c>
      <c r="E6" s="8" t="s">
        <v>1634</v>
      </c>
      <c r="F6" s="8" t="s">
        <v>95</v>
      </c>
      <c r="G6" s="8" t="s">
        <v>122</v>
      </c>
      <c r="H6" s="8" t="s">
        <v>411</v>
      </c>
      <c r="I6" s="8" t="s">
        <v>421</v>
      </c>
      <c r="J6" s="9" t="s">
        <v>1637</v>
      </c>
    </row>
    <row r="7" s="1" customFormat="1" spans="1:10">
      <c r="A7" s="8" t="s">
        <v>1633</v>
      </c>
      <c r="B7" s="8">
        <v>4</v>
      </c>
      <c r="C7" s="8">
        <v>107</v>
      </c>
      <c r="D7" s="8" t="s">
        <v>1155</v>
      </c>
      <c r="E7" s="8" t="s">
        <v>1634</v>
      </c>
      <c r="F7" s="8" t="s">
        <v>95</v>
      </c>
      <c r="G7" s="8" t="s">
        <v>1080</v>
      </c>
      <c r="H7" s="8" t="s">
        <v>1156</v>
      </c>
      <c r="I7" s="8" t="s">
        <v>1105</v>
      </c>
      <c r="J7" s="9" t="s">
        <v>1638</v>
      </c>
    </row>
    <row r="8" s="1" customFormat="1" spans="1:10">
      <c r="A8" s="8" t="s">
        <v>1633</v>
      </c>
      <c r="B8" s="8">
        <v>5</v>
      </c>
      <c r="C8" s="8">
        <v>5</v>
      </c>
      <c r="D8" s="8" t="s">
        <v>94</v>
      </c>
      <c r="E8" s="8" t="s">
        <v>1634</v>
      </c>
      <c r="F8" s="8" t="s">
        <v>95</v>
      </c>
      <c r="G8" s="8" t="s">
        <v>31</v>
      </c>
      <c r="H8" s="8" t="s">
        <v>96</v>
      </c>
      <c r="I8" s="8" t="s">
        <v>101</v>
      </c>
      <c r="J8" s="9" t="s">
        <v>1639</v>
      </c>
    </row>
    <row r="9" s="1" customFormat="1" spans="1:10">
      <c r="A9" s="8" t="s">
        <v>1633</v>
      </c>
      <c r="B9" s="8">
        <v>6</v>
      </c>
      <c r="C9" s="8">
        <v>18</v>
      </c>
      <c r="D9" s="8" t="s">
        <v>255</v>
      </c>
      <c r="E9" s="8" t="s">
        <v>1634</v>
      </c>
      <c r="F9" s="8" t="s">
        <v>95</v>
      </c>
      <c r="G9" s="8" t="s">
        <v>181</v>
      </c>
      <c r="H9" s="8" t="s">
        <v>256</v>
      </c>
      <c r="I9" s="8" t="s">
        <v>262</v>
      </c>
      <c r="J9" s="9" t="s">
        <v>1640</v>
      </c>
    </row>
    <row r="10" s="1" customFormat="1" spans="1:10">
      <c r="A10" s="8" t="s">
        <v>1633</v>
      </c>
      <c r="B10" s="8">
        <v>7</v>
      </c>
      <c r="C10" s="8">
        <v>41</v>
      </c>
      <c r="D10" s="8" t="s">
        <v>512</v>
      </c>
      <c r="E10" s="8" t="s">
        <v>1634</v>
      </c>
      <c r="F10" s="8" t="s">
        <v>95</v>
      </c>
      <c r="G10" s="8" t="s">
        <v>122</v>
      </c>
      <c r="H10" s="8" t="s">
        <v>513</v>
      </c>
      <c r="I10" s="8" t="s">
        <v>466</v>
      </c>
      <c r="J10" s="9" t="s">
        <v>1641</v>
      </c>
    </row>
    <row r="11" s="1" customFormat="1" spans="1:10">
      <c r="A11" s="8" t="s">
        <v>1633</v>
      </c>
      <c r="B11" s="8">
        <v>8</v>
      </c>
      <c r="C11" s="8">
        <v>146</v>
      </c>
      <c r="D11" s="8" t="s">
        <v>1486</v>
      </c>
      <c r="E11" s="8" t="s">
        <v>1634</v>
      </c>
      <c r="F11" s="8" t="s">
        <v>95</v>
      </c>
      <c r="G11" s="8" t="s">
        <v>56</v>
      </c>
      <c r="H11" s="8" t="s">
        <v>1487</v>
      </c>
      <c r="I11" s="8" t="s">
        <v>156</v>
      </c>
      <c r="J11" s="9" t="s">
        <v>1642</v>
      </c>
    </row>
    <row r="12" s="1" customFormat="1" spans="1:10">
      <c r="A12" s="8" t="s">
        <v>1633</v>
      </c>
      <c r="B12" s="8">
        <v>9</v>
      </c>
      <c r="C12" s="8">
        <v>82</v>
      </c>
      <c r="D12" s="8" t="s">
        <v>933</v>
      </c>
      <c r="E12" s="8" t="s">
        <v>1634</v>
      </c>
      <c r="F12" s="8" t="s">
        <v>95</v>
      </c>
      <c r="G12" s="8" t="s">
        <v>54</v>
      </c>
      <c r="H12" s="8" t="s">
        <v>934</v>
      </c>
      <c r="I12" s="8" t="s">
        <v>937</v>
      </c>
      <c r="J12" s="9" t="s">
        <v>1643</v>
      </c>
    </row>
    <row r="13" s="1" customFormat="1" spans="1:10">
      <c r="A13" s="8" t="s">
        <v>1633</v>
      </c>
      <c r="B13" s="8">
        <v>10</v>
      </c>
      <c r="C13" s="8">
        <v>127</v>
      </c>
      <c r="D13" s="8" t="s">
        <v>1309</v>
      </c>
      <c r="E13" s="8" t="s">
        <v>1634</v>
      </c>
      <c r="F13" s="8" t="s">
        <v>95</v>
      </c>
      <c r="G13" s="8" t="s">
        <v>1204</v>
      </c>
      <c r="H13" s="8" t="s">
        <v>1310</v>
      </c>
      <c r="I13" s="8" t="s">
        <v>1316</v>
      </c>
      <c r="J13" s="9" t="s">
        <v>1644</v>
      </c>
    </row>
    <row r="14" s="1" customFormat="1" spans="1:10">
      <c r="A14" s="8" t="s">
        <v>1633</v>
      </c>
      <c r="B14" s="8">
        <v>11</v>
      </c>
      <c r="C14" s="8">
        <v>108</v>
      </c>
      <c r="D14" s="8" t="s">
        <v>1160</v>
      </c>
      <c r="E14" s="8" t="s">
        <v>1634</v>
      </c>
      <c r="F14" s="8" t="s">
        <v>95</v>
      </c>
      <c r="G14" s="8" t="s">
        <v>1080</v>
      </c>
      <c r="H14" s="8" t="s">
        <v>1161</v>
      </c>
      <c r="I14" s="8" t="s">
        <v>1096</v>
      </c>
      <c r="J14" s="9" t="s">
        <v>1645</v>
      </c>
    </row>
    <row r="15" s="1" customFormat="1" spans="1:10">
      <c r="A15" s="8" t="s">
        <v>1633</v>
      </c>
      <c r="B15" s="8">
        <v>12</v>
      </c>
      <c r="C15" s="8">
        <v>71</v>
      </c>
      <c r="D15" s="8" t="s">
        <v>857</v>
      </c>
      <c r="E15" s="8" t="s">
        <v>1634</v>
      </c>
      <c r="F15" s="8" t="s">
        <v>95</v>
      </c>
      <c r="G15" s="8" t="s">
        <v>789</v>
      </c>
      <c r="H15" s="8" t="s">
        <v>858</v>
      </c>
      <c r="I15" s="8" t="s">
        <v>861</v>
      </c>
      <c r="J15" s="9" t="s">
        <v>1646</v>
      </c>
    </row>
    <row r="16" s="1" customFormat="1" spans="1:10">
      <c r="A16" s="8" t="s">
        <v>1633</v>
      </c>
      <c r="B16" s="8">
        <v>13</v>
      </c>
      <c r="C16" s="8">
        <v>67</v>
      </c>
      <c r="D16" s="8" t="s">
        <v>826</v>
      </c>
      <c r="E16" s="8" t="s">
        <v>1634</v>
      </c>
      <c r="F16" s="8" t="s">
        <v>95</v>
      </c>
      <c r="G16" s="8" t="s">
        <v>789</v>
      </c>
      <c r="H16" s="8" t="s">
        <v>827</v>
      </c>
      <c r="I16" s="8" t="s">
        <v>830</v>
      </c>
      <c r="J16" s="9" t="s">
        <v>1647</v>
      </c>
    </row>
    <row r="17" s="1" customFormat="1" spans="1:10">
      <c r="A17" s="8" t="s">
        <v>1633</v>
      </c>
      <c r="B17" s="8">
        <v>14</v>
      </c>
      <c r="C17" s="8">
        <v>40</v>
      </c>
      <c r="D17" s="8" t="s">
        <v>504</v>
      </c>
      <c r="E17" s="8" t="s">
        <v>1634</v>
      </c>
      <c r="F17" s="8" t="s">
        <v>95</v>
      </c>
      <c r="G17" s="8" t="s">
        <v>122</v>
      </c>
      <c r="H17" s="8" t="s">
        <v>505</v>
      </c>
      <c r="I17" s="8" t="s">
        <v>511</v>
      </c>
      <c r="J17" s="9" t="s">
        <v>1648</v>
      </c>
    </row>
    <row r="18" s="1" customFormat="1" spans="1:10">
      <c r="A18" s="8" t="s">
        <v>1633</v>
      </c>
      <c r="B18" s="8">
        <v>15</v>
      </c>
      <c r="C18" s="8">
        <v>10</v>
      </c>
      <c r="D18" s="8" t="s">
        <v>158</v>
      </c>
      <c r="E18" s="8" t="s">
        <v>1634</v>
      </c>
      <c r="F18" s="8" t="s">
        <v>95</v>
      </c>
      <c r="G18" s="8" t="s">
        <v>31</v>
      </c>
      <c r="H18" s="8" t="s">
        <v>159</v>
      </c>
      <c r="I18" s="8" t="s">
        <v>113</v>
      </c>
      <c r="J18" s="9" t="s">
        <v>1649</v>
      </c>
    </row>
    <row r="19" s="1" customFormat="1" spans="1:10">
      <c r="A19" s="8" t="s">
        <v>1633</v>
      </c>
      <c r="B19" s="8">
        <v>16</v>
      </c>
      <c r="C19" s="8">
        <v>103</v>
      </c>
      <c r="D19" s="8" t="s">
        <v>1126</v>
      </c>
      <c r="E19" s="8" t="s">
        <v>1634</v>
      </c>
      <c r="F19" s="8" t="s">
        <v>95</v>
      </c>
      <c r="G19" s="8" t="s">
        <v>1080</v>
      </c>
      <c r="H19" s="8" t="s">
        <v>1127</v>
      </c>
      <c r="I19" s="8" t="s">
        <v>1132</v>
      </c>
      <c r="J19" s="9" t="s">
        <v>1650</v>
      </c>
    </row>
    <row r="20" s="1" customFormat="1" spans="1:10">
      <c r="A20" s="8" t="s">
        <v>1633</v>
      </c>
      <c r="B20" s="8">
        <v>17</v>
      </c>
      <c r="C20" s="8">
        <v>97</v>
      </c>
      <c r="D20" s="8" t="s">
        <v>1073</v>
      </c>
      <c r="E20" s="8" t="s">
        <v>1634</v>
      </c>
      <c r="F20" s="8" t="s">
        <v>95</v>
      </c>
      <c r="G20" s="8" t="s">
        <v>375</v>
      </c>
      <c r="H20" s="8" t="s">
        <v>1074</v>
      </c>
      <c r="I20" s="8" t="s">
        <v>1078</v>
      </c>
      <c r="J20" s="9" t="s">
        <v>1651</v>
      </c>
    </row>
    <row r="21" s="1" customFormat="1" spans="1:10">
      <c r="A21" s="8" t="s">
        <v>1633</v>
      </c>
      <c r="B21" s="8">
        <v>18</v>
      </c>
      <c r="C21" s="8">
        <v>98</v>
      </c>
      <c r="D21" s="8" t="s">
        <v>1081</v>
      </c>
      <c r="E21" s="8" t="s">
        <v>1634</v>
      </c>
      <c r="F21" s="8" t="s">
        <v>95</v>
      </c>
      <c r="G21" s="8" t="s">
        <v>1080</v>
      </c>
      <c r="H21" s="8" t="s">
        <v>1082</v>
      </c>
      <c r="I21" s="8" t="s">
        <v>1088</v>
      </c>
      <c r="J21" s="9" t="s">
        <v>1652</v>
      </c>
    </row>
    <row r="22" s="1" customFormat="1" spans="1:10">
      <c r="A22" s="8" t="s">
        <v>1633</v>
      </c>
      <c r="B22" s="8">
        <v>19</v>
      </c>
      <c r="C22" s="8">
        <v>73</v>
      </c>
      <c r="D22" s="8" t="s">
        <v>873</v>
      </c>
      <c r="E22" s="8" t="s">
        <v>1634</v>
      </c>
      <c r="F22" s="8" t="s">
        <v>95</v>
      </c>
      <c r="G22" s="8" t="s">
        <v>789</v>
      </c>
      <c r="H22" s="8" t="s">
        <v>829</v>
      </c>
      <c r="I22" s="8" t="s">
        <v>830</v>
      </c>
      <c r="J22" s="9" t="s">
        <v>1653</v>
      </c>
    </row>
    <row r="23" s="1" customFormat="1" spans="1:10">
      <c r="A23" s="8" t="s">
        <v>1633</v>
      </c>
      <c r="B23" s="8">
        <v>20</v>
      </c>
      <c r="C23" s="8">
        <v>53</v>
      </c>
      <c r="D23" s="8" t="s">
        <v>658</v>
      </c>
      <c r="E23" s="8" t="s">
        <v>1634</v>
      </c>
      <c r="F23" s="8" t="s">
        <v>95</v>
      </c>
      <c r="G23" s="8" t="s">
        <v>269</v>
      </c>
      <c r="H23" s="8" t="s">
        <v>659</v>
      </c>
      <c r="I23" s="8" t="s">
        <v>664</v>
      </c>
      <c r="J23" s="9" t="s">
        <v>1654</v>
      </c>
    </row>
    <row r="24" s="1" customFormat="1" spans="1:10">
      <c r="A24" s="8" t="s">
        <v>1633</v>
      </c>
      <c r="B24" s="8">
        <v>21</v>
      </c>
      <c r="C24" s="8">
        <v>106</v>
      </c>
      <c r="D24" s="8" t="s">
        <v>1148</v>
      </c>
      <c r="E24" s="8" t="s">
        <v>1634</v>
      </c>
      <c r="F24" s="8" t="s">
        <v>95</v>
      </c>
      <c r="G24" s="8" t="s">
        <v>1080</v>
      </c>
      <c r="H24" s="8" t="s">
        <v>1149</v>
      </c>
      <c r="I24" s="8" t="s">
        <v>1153</v>
      </c>
      <c r="J24" s="9" t="s">
        <v>1655</v>
      </c>
    </row>
    <row r="25" s="1" customFormat="1" spans="1:10">
      <c r="A25" s="8" t="s">
        <v>1633</v>
      </c>
      <c r="B25" s="8">
        <v>22</v>
      </c>
      <c r="C25" s="8">
        <v>68</v>
      </c>
      <c r="D25" s="8" t="s">
        <v>832</v>
      </c>
      <c r="E25" s="8" t="s">
        <v>1634</v>
      </c>
      <c r="F25" s="8" t="s">
        <v>95</v>
      </c>
      <c r="G25" s="8" t="s">
        <v>789</v>
      </c>
      <c r="H25" s="8" t="s">
        <v>833</v>
      </c>
      <c r="I25" s="8" t="s">
        <v>838</v>
      </c>
      <c r="J25" s="9" t="s">
        <v>1656</v>
      </c>
    </row>
    <row r="26" s="1" customFormat="1" spans="1:10">
      <c r="A26" s="8" t="s">
        <v>1633</v>
      </c>
      <c r="B26" s="8">
        <v>23</v>
      </c>
      <c r="C26" s="8">
        <v>99</v>
      </c>
      <c r="D26" s="8" t="s">
        <v>1090</v>
      </c>
      <c r="E26" s="8" t="s">
        <v>1634</v>
      </c>
      <c r="F26" s="8" t="s">
        <v>95</v>
      </c>
      <c r="G26" s="8" t="s">
        <v>1080</v>
      </c>
      <c r="H26" s="8" t="s">
        <v>1091</v>
      </c>
      <c r="I26" s="8" t="s">
        <v>1096</v>
      </c>
      <c r="J26" s="9" t="s">
        <v>1657</v>
      </c>
    </row>
    <row r="27" s="1" customFormat="1" spans="1:10">
      <c r="A27" s="8" t="s">
        <v>1633</v>
      </c>
      <c r="B27" s="8">
        <v>24</v>
      </c>
      <c r="C27" s="8">
        <v>117</v>
      </c>
      <c r="D27" s="8" t="s">
        <v>1242</v>
      </c>
      <c r="E27" s="8" t="s">
        <v>1634</v>
      </c>
      <c r="F27" s="8" t="s">
        <v>95</v>
      </c>
      <c r="G27" s="8" t="s">
        <v>342</v>
      </c>
      <c r="H27" s="8" t="s">
        <v>1243</v>
      </c>
      <c r="I27" s="8" t="s">
        <v>1248</v>
      </c>
      <c r="J27" s="9" t="s">
        <v>1658</v>
      </c>
    </row>
    <row r="28" s="1" customFormat="1" spans="1:10">
      <c r="A28" s="8" t="s">
        <v>1633</v>
      </c>
      <c r="B28" s="8">
        <v>25</v>
      </c>
      <c r="C28" s="8">
        <v>23</v>
      </c>
      <c r="D28" s="8" t="s">
        <v>302</v>
      </c>
      <c r="E28" s="8" t="s">
        <v>1634</v>
      </c>
      <c r="F28" s="8" t="s">
        <v>95</v>
      </c>
      <c r="G28" s="8" t="s">
        <v>272</v>
      </c>
      <c r="H28" s="8" t="s">
        <v>303</v>
      </c>
      <c r="I28" s="8" t="s">
        <v>307</v>
      </c>
      <c r="J28" s="9" t="s">
        <v>1659</v>
      </c>
    </row>
    <row r="29" s="1" customFormat="1" spans="1:10">
      <c r="A29" s="8" t="s">
        <v>1633</v>
      </c>
      <c r="B29" s="8">
        <v>26</v>
      </c>
      <c r="C29" s="8">
        <v>145</v>
      </c>
      <c r="D29" s="8" t="s">
        <v>1660</v>
      </c>
      <c r="E29" s="8" t="s">
        <v>1634</v>
      </c>
      <c r="F29" s="8" t="s">
        <v>95</v>
      </c>
      <c r="G29" s="8" t="s">
        <v>56</v>
      </c>
      <c r="H29" s="8" t="s">
        <v>1475</v>
      </c>
      <c r="I29" s="8" t="s">
        <v>1481</v>
      </c>
      <c r="J29" s="9" t="s">
        <v>1661</v>
      </c>
    </row>
    <row r="30" s="1" customFormat="1" ht="14.25" spans="1:10">
      <c r="A30" s="10" t="s">
        <v>1633</v>
      </c>
      <c r="B30" s="10">
        <v>27</v>
      </c>
      <c r="C30" s="10">
        <v>75</v>
      </c>
      <c r="D30" s="10" t="s">
        <v>886</v>
      </c>
      <c r="E30" s="10" t="s">
        <v>1634</v>
      </c>
      <c r="F30" s="10" t="s">
        <v>95</v>
      </c>
      <c r="G30" s="10" t="s">
        <v>54</v>
      </c>
      <c r="H30" s="10" t="s">
        <v>887</v>
      </c>
      <c r="I30" s="10" t="s">
        <v>892</v>
      </c>
      <c r="J30" s="11" t="s">
        <v>1662</v>
      </c>
    </row>
    <row r="31" s="1" customFormat="1" ht="14.25" spans="1:10">
      <c r="A31" s="12" t="s">
        <v>1663</v>
      </c>
      <c r="B31" s="12">
        <v>1</v>
      </c>
      <c r="C31" s="12">
        <v>26</v>
      </c>
      <c r="D31" s="12" t="s">
        <v>330</v>
      </c>
      <c r="E31" s="12" t="s">
        <v>1634</v>
      </c>
      <c r="F31" s="12" t="s">
        <v>95</v>
      </c>
      <c r="G31" s="12" t="s">
        <v>272</v>
      </c>
      <c r="H31" s="12" t="s">
        <v>331</v>
      </c>
      <c r="I31" s="12" t="s">
        <v>335</v>
      </c>
      <c r="J31" s="13" t="s">
        <v>1635</v>
      </c>
    </row>
    <row r="32" s="1" customFormat="1" spans="1:10">
      <c r="A32" s="8" t="s">
        <v>1663</v>
      </c>
      <c r="B32" s="8">
        <v>2</v>
      </c>
      <c r="C32" s="8">
        <v>114</v>
      </c>
      <c r="D32" s="8" t="s">
        <v>1220</v>
      </c>
      <c r="E32" s="8" t="s">
        <v>1634</v>
      </c>
      <c r="F32" s="8" t="s">
        <v>95</v>
      </c>
      <c r="G32" s="8" t="s">
        <v>517</v>
      </c>
      <c r="H32" s="8" t="s">
        <v>1221</v>
      </c>
      <c r="I32" s="8" t="s">
        <v>1224</v>
      </c>
      <c r="J32" s="9" t="s">
        <v>1636</v>
      </c>
    </row>
    <row r="33" s="1" customFormat="1" spans="1:10">
      <c r="A33" s="8" t="s">
        <v>1663</v>
      </c>
      <c r="B33" s="8">
        <v>3</v>
      </c>
      <c r="C33" s="8">
        <v>124</v>
      </c>
      <c r="D33" s="8" t="s">
        <v>1286</v>
      </c>
      <c r="E33" s="8" t="s">
        <v>1634</v>
      </c>
      <c r="F33" s="8" t="s">
        <v>95</v>
      </c>
      <c r="G33" s="8" t="s">
        <v>1204</v>
      </c>
      <c r="H33" s="8" t="s">
        <v>1287</v>
      </c>
      <c r="I33" s="8" t="s">
        <v>1292</v>
      </c>
      <c r="J33" s="9" t="s">
        <v>1637</v>
      </c>
    </row>
    <row r="34" s="1" customFormat="1" spans="1:10">
      <c r="A34" s="8" t="s">
        <v>1663</v>
      </c>
      <c r="B34" s="8">
        <v>4</v>
      </c>
      <c r="C34" s="8">
        <v>88</v>
      </c>
      <c r="D34" s="8" t="s">
        <v>990</v>
      </c>
      <c r="E34" s="8" t="s">
        <v>1634</v>
      </c>
      <c r="F34" s="8" t="s">
        <v>95</v>
      </c>
      <c r="G34" s="8" t="s">
        <v>258</v>
      </c>
      <c r="H34" s="8" t="s">
        <v>991</v>
      </c>
      <c r="I34" s="8" t="s">
        <v>994</v>
      </c>
      <c r="J34" s="9" t="s">
        <v>1638</v>
      </c>
    </row>
    <row r="35" s="1" customFormat="1" spans="1:10">
      <c r="A35" s="8" t="s">
        <v>1663</v>
      </c>
      <c r="B35" s="8">
        <v>5</v>
      </c>
      <c r="C35" s="8">
        <v>61</v>
      </c>
      <c r="D35" s="8" t="s">
        <v>761</v>
      </c>
      <c r="E35" s="8" t="s">
        <v>1634</v>
      </c>
      <c r="F35" s="8" t="s">
        <v>95</v>
      </c>
      <c r="G35" s="8" t="s">
        <v>269</v>
      </c>
      <c r="H35" s="8" t="s">
        <v>762</v>
      </c>
      <c r="I35" s="8" t="s">
        <v>766</v>
      </c>
      <c r="J35" s="9" t="s">
        <v>1639</v>
      </c>
    </row>
    <row r="36" s="1" customFormat="1" spans="1:10">
      <c r="A36" s="8" t="s">
        <v>1663</v>
      </c>
      <c r="B36" s="8">
        <v>6</v>
      </c>
      <c r="C36" s="8">
        <v>70</v>
      </c>
      <c r="D36" s="8" t="s">
        <v>851</v>
      </c>
      <c r="E36" s="8" t="s">
        <v>1634</v>
      </c>
      <c r="F36" s="8" t="s">
        <v>95</v>
      </c>
      <c r="G36" s="8" t="s">
        <v>789</v>
      </c>
      <c r="H36" s="8" t="s">
        <v>852</v>
      </c>
      <c r="I36" s="8" t="s">
        <v>855</v>
      </c>
      <c r="J36" s="9" t="s">
        <v>1640</v>
      </c>
    </row>
    <row r="37" s="1" customFormat="1" spans="1:10">
      <c r="A37" s="8" t="s">
        <v>1663</v>
      </c>
      <c r="B37" s="8">
        <v>7</v>
      </c>
      <c r="C37" s="8">
        <v>74</v>
      </c>
      <c r="D37" s="8" t="s">
        <v>876</v>
      </c>
      <c r="E37" s="8" t="s">
        <v>1634</v>
      </c>
      <c r="F37" s="8" t="s">
        <v>95</v>
      </c>
      <c r="G37" s="8" t="s">
        <v>54</v>
      </c>
      <c r="H37" s="8" t="s">
        <v>877</v>
      </c>
      <c r="I37" s="8" t="s">
        <v>882</v>
      </c>
      <c r="J37" s="9" t="s">
        <v>1641</v>
      </c>
    </row>
    <row r="38" s="1" customFormat="1" spans="1:10">
      <c r="A38" s="8" t="s">
        <v>1663</v>
      </c>
      <c r="B38" s="8">
        <v>8</v>
      </c>
      <c r="C38" s="8">
        <v>141</v>
      </c>
      <c r="D38" s="8" t="s">
        <v>1444</v>
      </c>
      <c r="E38" s="8" t="s">
        <v>1634</v>
      </c>
      <c r="F38" s="8" t="s">
        <v>95</v>
      </c>
      <c r="G38" s="8" t="s">
        <v>1315</v>
      </c>
      <c r="H38" s="8" t="s">
        <v>1445</v>
      </c>
      <c r="I38" s="8" t="s">
        <v>1451</v>
      </c>
      <c r="J38" s="9" t="s">
        <v>1642</v>
      </c>
    </row>
    <row r="39" s="1" customFormat="1" spans="1:10">
      <c r="A39" s="8" t="s">
        <v>1663</v>
      </c>
      <c r="B39" s="8">
        <v>9</v>
      </c>
      <c r="C39" s="8">
        <v>17</v>
      </c>
      <c r="D39" s="8" t="s">
        <v>248</v>
      </c>
      <c r="E39" s="8" t="s">
        <v>1634</v>
      </c>
      <c r="F39" s="8" t="s">
        <v>95</v>
      </c>
      <c r="G39" s="8" t="s">
        <v>181</v>
      </c>
      <c r="H39" s="8" t="s">
        <v>249</v>
      </c>
      <c r="I39" s="8" t="s">
        <v>226</v>
      </c>
      <c r="J39" s="9" t="s">
        <v>1643</v>
      </c>
    </row>
    <row r="40" s="1" customFormat="1" spans="1:10">
      <c r="A40" s="8" t="s">
        <v>1663</v>
      </c>
      <c r="B40" s="8">
        <v>10</v>
      </c>
      <c r="C40" s="8">
        <v>96</v>
      </c>
      <c r="D40" s="8" t="s">
        <v>1067</v>
      </c>
      <c r="E40" s="8" t="s">
        <v>1634</v>
      </c>
      <c r="F40" s="8" t="s">
        <v>95</v>
      </c>
      <c r="G40" s="8" t="s">
        <v>375</v>
      </c>
      <c r="H40" s="8" t="s">
        <v>1068</v>
      </c>
      <c r="I40" s="8" t="s">
        <v>1071</v>
      </c>
      <c r="J40" s="9" t="s">
        <v>1644</v>
      </c>
    </row>
    <row r="41" s="1" customFormat="1" spans="1:10">
      <c r="A41" s="8" t="s">
        <v>1663</v>
      </c>
      <c r="B41" s="8">
        <v>11</v>
      </c>
      <c r="C41" s="8">
        <v>87</v>
      </c>
      <c r="D41" s="8" t="s">
        <v>976</v>
      </c>
      <c r="E41" s="8" t="s">
        <v>1634</v>
      </c>
      <c r="F41" s="8" t="s">
        <v>95</v>
      </c>
      <c r="G41" s="8" t="s">
        <v>258</v>
      </c>
      <c r="H41" s="8" t="s">
        <v>977</v>
      </c>
      <c r="I41" s="8" t="s">
        <v>986</v>
      </c>
      <c r="J41" s="9" t="s">
        <v>1645</v>
      </c>
    </row>
    <row r="42" s="1" customFormat="1" spans="1:10">
      <c r="A42" s="8" t="s">
        <v>1663</v>
      </c>
      <c r="B42" s="8">
        <v>12</v>
      </c>
      <c r="C42" s="8">
        <v>126</v>
      </c>
      <c r="D42" s="8" t="s">
        <v>1302</v>
      </c>
      <c r="E42" s="8" t="s">
        <v>1634</v>
      </c>
      <c r="F42" s="8" t="s">
        <v>95</v>
      </c>
      <c r="G42" s="8" t="s">
        <v>1204</v>
      </c>
      <c r="H42" s="8" t="s">
        <v>1303</v>
      </c>
      <c r="I42" s="8" t="s">
        <v>1306</v>
      </c>
      <c r="J42" s="9" t="s">
        <v>1646</v>
      </c>
    </row>
    <row r="43" s="1" customFormat="1" spans="1:10">
      <c r="A43" s="8" t="s">
        <v>1663</v>
      </c>
      <c r="B43" s="8">
        <v>13</v>
      </c>
      <c r="C43" s="8">
        <v>125</v>
      </c>
      <c r="D43" s="8" t="s">
        <v>1295</v>
      </c>
      <c r="E43" s="8" t="s">
        <v>1634</v>
      </c>
      <c r="F43" s="8" t="s">
        <v>95</v>
      </c>
      <c r="G43" s="8" t="s">
        <v>1204</v>
      </c>
      <c r="H43" s="8" t="s">
        <v>1296</v>
      </c>
      <c r="I43" s="8" t="s">
        <v>1300</v>
      </c>
      <c r="J43" s="9" t="s">
        <v>1647</v>
      </c>
    </row>
    <row r="44" s="1" customFormat="1" spans="1:10">
      <c r="A44" s="8" t="s">
        <v>1663</v>
      </c>
      <c r="B44" s="8">
        <v>14</v>
      </c>
      <c r="C44" s="8">
        <v>83</v>
      </c>
      <c r="D44" s="8" t="s">
        <v>939</v>
      </c>
      <c r="E44" s="8" t="s">
        <v>1634</v>
      </c>
      <c r="F44" s="8" t="s">
        <v>95</v>
      </c>
      <c r="G44" s="8" t="s">
        <v>54</v>
      </c>
      <c r="H44" s="8" t="s">
        <v>940</v>
      </c>
      <c r="I44" s="8" t="s">
        <v>945</v>
      </c>
      <c r="J44" s="9" t="s">
        <v>1648</v>
      </c>
    </row>
    <row r="45" s="1" customFormat="1" spans="1:10">
      <c r="A45" s="8" t="s">
        <v>1663</v>
      </c>
      <c r="B45" s="8">
        <v>15</v>
      </c>
      <c r="C45" s="8">
        <v>85</v>
      </c>
      <c r="D45" s="8" t="s">
        <v>958</v>
      </c>
      <c r="E45" s="8" t="s">
        <v>1634</v>
      </c>
      <c r="F45" s="8" t="s">
        <v>95</v>
      </c>
      <c r="G45" s="8" t="s">
        <v>54</v>
      </c>
      <c r="H45" s="8" t="s">
        <v>959</v>
      </c>
      <c r="I45" s="8" t="s">
        <v>64</v>
      </c>
      <c r="J45" s="9" t="s">
        <v>1649</v>
      </c>
    </row>
    <row r="46" s="1" customFormat="1" spans="1:10">
      <c r="A46" s="8" t="s">
        <v>1663</v>
      </c>
      <c r="B46" s="8">
        <v>16</v>
      </c>
      <c r="C46" s="8">
        <v>128</v>
      </c>
      <c r="D46" s="8" t="s">
        <v>1318</v>
      </c>
      <c r="E46" s="8" t="s">
        <v>1634</v>
      </c>
      <c r="F46" s="8" t="s">
        <v>95</v>
      </c>
      <c r="G46" s="8" t="s">
        <v>1204</v>
      </c>
      <c r="H46" s="8" t="s">
        <v>1319</v>
      </c>
      <c r="I46" s="8" t="s">
        <v>1324</v>
      </c>
      <c r="J46" s="9" t="s">
        <v>1650</v>
      </c>
    </row>
    <row r="47" s="1" customFormat="1" spans="1:10">
      <c r="A47" s="8" t="s">
        <v>1663</v>
      </c>
      <c r="B47" s="8">
        <v>17</v>
      </c>
      <c r="C47" s="8">
        <v>144</v>
      </c>
      <c r="D47" s="8" t="s">
        <v>1465</v>
      </c>
      <c r="E47" s="8" t="s">
        <v>1634</v>
      </c>
      <c r="F47" s="8" t="s">
        <v>95</v>
      </c>
      <c r="G47" s="8" t="s">
        <v>56</v>
      </c>
      <c r="H47" s="8" t="s">
        <v>97</v>
      </c>
      <c r="I47" s="8" t="s">
        <v>1470</v>
      </c>
      <c r="J47" s="9" t="s">
        <v>1651</v>
      </c>
    </row>
    <row r="48" s="1" customFormat="1" spans="1:10">
      <c r="A48" s="8" t="s">
        <v>1663</v>
      </c>
      <c r="B48" s="8">
        <v>18</v>
      </c>
      <c r="C48" s="8">
        <v>72</v>
      </c>
      <c r="D48" s="8" t="s">
        <v>863</v>
      </c>
      <c r="E48" s="8" t="s">
        <v>1634</v>
      </c>
      <c r="F48" s="8" t="s">
        <v>95</v>
      </c>
      <c r="G48" s="8" t="s">
        <v>789</v>
      </c>
      <c r="H48" s="8" t="s">
        <v>864</v>
      </c>
      <c r="I48" s="8" t="s">
        <v>869</v>
      </c>
      <c r="J48" s="9" t="s">
        <v>1652</v>
      </c>
    </row>
    <row r="49" s="1" customFormat="1" spans="1:10">
      <c r="A49" s="8" t="s">
        <v>1663</v>
      </c>
      <c r="B49" s="8">
        <v>19</v>
      </c>
      <c r="C49" s="8">
        <v>7</v>
      </c>
      <c r="D49" s="8" t="s">
        <v>117</v>
      </c>
      <c r="E49" s="8" t="s">
        <v>1634</v>
      </c>
      <c r="F49" s="8" t="s">
        <v>95</v>
      </c>
      <c r="G49" s="8" t="s">
        <v>31</v>
      </c>
      <c r="H49" s="8" t="s">
        <v>118</v>
      </c>
      <c r="I49" s="8" t="s">
        <v>124</v>
      </c>
      <c r="J49" s="9" t="s">
        <v>1653</v>
      </c>
    </row>
    <row r="50" s="1" customFormat="1" spans="1:10">
      <c r="A50" s="8" t="s">
        <v>1663</v>
      </c>
      <c r="B50" s="8">
        <v>20</v>
      </c>
      <c r="C50" s="8">
        <v>19</v>
      </c>
      <c r="D50" s="8" t="s">
        <v>264</v>
      </c>
      <c r="E50" s="8" t="s">
        <v>1634</v>
      </c>
      <c r="F50" s="8" t="s">
        <v>95</v>
      </c>
      <c r="G50" s="8" t="s">
        <v>181</v>
      </c>
      <c r="H50" s="8" t="s">
        <v>265</v>
      </c>
      <c r="I50" s="8" t="s">
        <v>226</v>
      </c>
      <c r="J50" s="9" t="s">
        <v>1654</v>
      </c>
    </row>
    <row r="51" s="1" customFormat="1" spans="1:10">
      <c r="A51" s="8" t="s">
        <v>1663</v>
      </c>
      <c r="B51" s="8">
        <v>21</v>
      </c>
      <c r="C51" s="8">
        <v>101</v>
      </c>
      <c r="D51" s="8" t="s">
        <v>1107</v>
      </c>
      <c r="E51" s="8" t="s">
        <v>1634</v>
      </c>
      <c r="F51" s="8" t="s">
        <v>95</v>
      </c>
      <c r="G51" s="8" t="s">
        <v>1080</v>
      </c>
      <c r="H51" s="8" t="s">
        <v>1108</v>
      </c>
      <c r="I51" s="8" t="s">
        <v>1114</v>
      </c>
      <c r="J51" s="9" t="s">
        <v>1655</v>
      </c>
    </row>
    <row r="52" s="1" customFormat="1" spans="1:10">
      <c r="A52" s="8" t="s">
        <v>1663</v>
      </c>
      <c r="B52" s="8">
        <v>22</v>
      </c>
      <c r="C52" s="8">
        <v>25</v>
      </c>
      <c r="D52" s="8" t="s">
        <v>323</v>
      </c>
      <c r="E52" s="8" t="s">
        <v>1634</v>
      </c>
      <c r="F52" s="8" t="s">
        <v>95</v>
      </c>
      <c r="G52" s="8" t="s">
        <v>272</v>
      </c>
      <c r="H52" s="8" t="s">
        <v>324</v>
      </c>
      <c r="I52" s="8" t="s">
        <v>328</v>
      </c>
      <c r="J52" s="9" t="s">
        <v>1656</v>
      </c>
    </row>
    <row r="53" s="1" customFormat="1" spans="1:10">
      <c r="A53" s="8" t="s">
        <v>1663</v>
      </c>
      <c r="B53" s="8">
        <v>23</v>
      </c>
      <c r="C53" s="8">
        <v>11</v>
      </c>
      <c r="D53" s="8" t="s">
        <v>166</v>
      </c>
      <c r="E53" s="8" t="s">
        <v>1634</v>
      </c>
      <c r="F53" s="8" t="s">
        <v>95</v>
      </c>
      <c r="G53" s="8" t="s">
        <v>31</v>
      </c>
      <c r="H53" s="8" t="s">
        <v>110</v>
      </c>
      <c r="I53" s="8" t="s">
        <v>113</v>
      </c>
      <c r="J53" s="9" t="s">
        <v>1657</v>
      </c>
    </row>
    <row r="54" s="1" customFormat="1" spans="1:10">
      <c r="A54" s="8" t="s">
        <v>1663</v>
      </c>
      <c r="B54" s="8">
        <v>24</v>
      </c>
      <c r="C54" s="8">
        <v>69</v>
      </c>
      <c r="D54" s="8" t="s">
        <v>841</v>
      </c>
      <c r="E54" s="8" t="s">
        <v>1634</v>
      </c>
      <c r="F54" s="8" t="s">
        <v>95</v>
      </c>
      <c r="G54" s="8" t="s">
        <v>789</v>
      </c>
      <c r="H54" s="8" t="s">
        <v>842</v>
      </c>
      <c r="I54" s="8" t="s">
        <v>845</v>
      </c>
      <c r="J54" s="9" t="s">
        <v>1658</v>
      </c>
    </row>
    <row r="55" s="1" customFormat="1" spans="1:10">
      <c r="A55" s="8" t="s">
        <v>1663</v>
      </c>
      <c r="B55" s="8">
        <v>25</v>
      </c>
      <c r="C55" s="8">
        <v>91</v>
      </c>
      <c r="D55" s="8" t="s">
        <v>1020</v>
      </c>
      <c r="E55" s="8" t="s">
        <v>1634</v>
      </c>
      <c r="F55" s="8" t="s">
        <v>95</v>
      </c>
      <c r="G55" s="8" t="s">
        <v>258</v>
      </c>
      <c r="H55" s="8" t="s">
        <v>1021</v>
      </c>
      <c r="I55" s="8" t="s">
        <v>1025</v>
      </c>
      <c r="J55" s="9" t="s">
        <v>1659</v>
      </c>
    </row>
    <row r="56" s="1" customFormat="1" spans="1:10">
      <c r="A56" s="8" t="s">
        <v>1663</v>
      </c>
      <c r="B56" s="8">
        <v>26</v>
      </c>
      <c r="C56" s="8">
        <v>29</v>
      </c>
      <c r="D56" s="8" t="s">
        <v>368</v>
      </c>
      <c r="E56" s="8" t="s">
        <v>1634</v>
      </c>
      <c r="F56" s="8" t="s">
        <v>95</v>
      </c>
      <c r="G56" s="8" t="s">
        <v>122</v>
      </c>
      <c r="H56" s="8" t="s">
        <v>370</v>
      </c>
      <c r="I56" s="8" t="s">
        <v>345</v>
      </c>
      <c r="J56" s="9" t="s">
        <v>1661</v>
      </c>
    </row>
    <row r="57" s="1" customFormat="1" ht="14.25" spans="1:10">
      <c r="A57" s="10" t="s">
        <v>1663</v>
      </c>
      <c r="B57" s="10">
        <v>27</v>
      </c>
      <c r="C57" s="10">
        <v>78</v>
      </c>
      <c r="D57" s="10" t="s">
        <v>906</v>
      </c>
      <c r="E57" s="10" t="s">
        <v>1634</v>
      </c>
      <c r="F57" s="10" t="s">
        <v>95</v>
      </c>
      <c r="G57" s="10" t="s">
        <v>54</v>
      </c>
      <c r="H57" s="10" t="s">
        <v>907</v>
      </c>
      <c r="I57" s="10" t="s">
        <v>910</v>
      </c>
      <c r="J57" s="11" t="s">
        <v>1662</v>
      </c>
    </row>
    <row r="58" s="1" customFormat="1" ht="14.25" spans="1:10">
      <c r="A58" s="8" t="s">
        <v>1664</v>
      </c>
      <c r="B58" s="8">
        <v>1</v>
      </c>
      <c r="C58" s="8">
        <v>80</v>
      </c>
      <c r="D58" s="8" t="s">
        <v>917</v>
      </c>
      <c r="E58" s="8" t="s">
        <v>1634</v>
      </c>
      <c r="F58" s="8" t="s">
        <v>95</v>
      </c>
      <c r="G58" s="8" t="s">
        <v>54</v>
      </c>
      <c r="H58" s="8" t="s">
        <v>918</v>
      </c>
      <c r="I58" s="8" t="s">
        <v>923</v>
      </c>
      <c r="J58" s="9" t="s">
        <v>1635</v>
      </c>
    </row>
    <row r="59" s="1" customFormat="1" spans="1:10">
      <c r="A59" s="8" t="s">
        <v>1664</v>
      </c>
      <c r="B59" s="8">
        <v>2</v>
      </c>
      <c r="C59" s="8">
        <v>100</v>
      </c>
      <c r="D59" s="8" t="s">
        <v>1098</v>
      </c>
      <c r="E59" s="8" t="s">
        <v>1634</v>
      </c>
      <c r="F59" s="8" t="s">
        <v>95</v>
      </c>
      <c r="G59" s="8" t="s">
        <v>1080</v>
      </c>
      <c r="H59" s="8" t="s">
        <v>1099</v>
      </c>
      <c r="I59" s="8" t="s">
        <v>1104</v>
      </c>
      <c r="J59" s="9" t="s">
        <v>1636</v>
      </c>
    </row>
    <row r="60" s="1" customFormat="1" spans="1:10">
      <c r="A60" s="8" t="s">
        <v>1664</v>
      </c>
      <c r="B60" s="8">
        <v>3</v>
      </c>
      <c r="C60" s="8">
        <v>104</v>
      </c>
      <c r="D60" s="8" t="s">
        <v>1133</v>
      </c>
      <c r="E60" s="8" t="s">
        <v>1634</v>
      </c>
      <c r="F60" s="8" t="s">
        <v>95</v>
      </c>
      <c r="G60" s="8" t="s">
        <v>1080</v>
      </c>
      <c r="H60" s="8" t="s">
        <v>1134</v>
      </c>
      <c r="I60" s="8" t="s">
        <v>1139</v>
      </c>
      <c r="J60" s="9" t="s">
        <v>1637</v>
      </c>
    </row>
    <row r="61" s="1" customFormat="1" spans="1:10">
      <c r="A61" s="8" t="s">
        <v>1664</v>
      </c>
      <c r="B61" s="8">
        <v>4</v>
      </c>
      <c r="C61" s="8">
        <v>110</v>
      </c>
      <c r="D61" s="8" t="s">
        <v>1176</v>
      </c>
      <c r="E61" s="8" t="s">
        <v>1634</v>
      </c>
      <c r="F61" s="8" t="s">
        <v>95</v>
      </c>
      <c r="G61" s="8" t="s">
        <v>1080</v>
      </c>
      <c r="H61" s="8" t="s">
        <v>1177</v>
      </c>
      <c r="I61" s="8" t="s">
        <v>1183</v>
      </c>
      <c r="J61" s="9" t="s">
        <v>1638</v>
      </c>
    </row>
    <row r="62" s="1" customFormat="1" spans="1:10">
      <c r="A62" s="8" t="s">
        <v>1664</v>
      </c>
      <c r="B62" s="8">
        <v>5</v>
      </c>
      <c r="C62" s="8">
        <v>105</v>
      </c>
      <c r="D62" s="8" t="s">
        <v>1141</v>
      </c>
      <c r="E62" s="8" t="s">
        <v>1634</v>
      </c>
      <c r="F62" s="8" t="s">
        <v>95</v>
      </c>
      <c r="G62" s="8" t="s">
        <v>1080</v>
      </c>
      <c r="H62" s="8" t="s">
        <v>1137</v>
      </c>
      <c r="I62" s="8" t="s">
        <v>1145</v>
      </c>
      <c r="J62" s="9" t="s">
        <v>1639</v>
      </c>
    </row>
    <row r="63" s="1" customFormat="1" spans="1:10">
      <c r="A63" s="8" t="s">
        <v>1664</v>
      </c>
      <c r="B63" s="8">
        <v>6</v>
      </c>
      <c r="C63" s="8">
        <v>45</v>
      </c>
      <c r="D63" s="8" t="s">
        <v>565</v>
      </c>
      <c r="E63" s="8" t="s">
        <v>1634</v>
      </c>
      <c r="F63" s="8" t="s">
        <v>95</v>
      </c>
      <c r="G63" s="8" t="s">
        <v>122</v>
      </c>
      <c r="H63" s="8" t="s">
        <v>566</v>
      </c>
      <c r="I63" s="8" t="s">
        <v>571</v>
      </c>
      <c r="J63" s="9" t="s">
        <v>1640</v>
      </c>
    </row>
    <row r="64" s="1" customFormat="1" spans="1:10">
      <c r="A64" s="8" t="s">
        <v>1664</v>
      </c>
      <c r="B64" s="8">
        <v>7</v>
      </c>
      <c r="C64" s="8">
        <v>81</v>
      </c>
      <c r="D64" s="8" t="s">
        <v>925</v>
      </c>
      <c r="E64" s="8" t="s">
        <v>1634</v>
      </c>
      <c r="F64" s="8" t="s">
        <v>95</v>
      </c>
      <c r="G64" s="8" t="s">
        <v>54</v>
      </c>
      <c r="H64" s="8" t="s">
        <v>926</v>
      </c>
      <c r="I64" s="8" t="s">
        <v>931</v>
      </c>
      <c r="J64" s="9" t="s">
        <v>1641</v>
      </c>
    </row>
    <row r="65" s="1" customFormat="1" spans="1:10">
      <c r="A65" s="8" t="s">
        <v>1664</v>
      </c>
      <c r="B65" s="8">
        <v>8</v>
      </c>
      <c r="C65" s="8">
        <v>109</v>
      </c>
      <c r="D65" s="8" t="s">
        <v>1167</v>
      </c>
      <c r="E65" s="8" t="s">
        <v>1634</v>
      </c>
      <c r="F65" s="8" t="s">
        <v>95</v>
      </c>
      <c r="G65" s="8" t="s">
        <v>1080</v>
      </c>
      <c r="H65" s="8" t="s">
        <v>1168</v>
      </c>
      <c r="I65" s="8" t="s">
        <v>1145</v>
      </c>
      <c r="J65" s="9" t="s">
        <v>1642</v>
      </c>
    </row>
    <row r="66" s="1" customFormat="1" spans="1:10">
      <c r="A66" s="8" t="s">
        <v>1664</v>
      </c>
      <c r="B66" s="8">
        <v>9</v>
      </c>
      <c r="C66" s="8">
        <v>38</v>
      </c>
      <c r="D66" s="8" t="s">
        <v>486</v>
      </c>
      <c r="E66" s="8" t="s">
        <v>1634</v>
      </c>
      <c r="F66" s="8" t="s">
        <v>95</v>
      </c>
      <c r="G66" s="8" t="s">
        <v>122</v>
      </c>
      <c r="H66" s="8" t="s">
        <v>487</v>
      </c>
      <c r="I66" s="8" t="s">
        <v>492</v>
      </c>
      <c r="J66" s="9" t="s">
        <v>1643</v>
      </c>
    </row>
    <row r="67" s="1" customFormat="1" spans="1:10">
      <c r="A67" s="8" t="s">
        <v>1664</v>
      </c>
      <c r="B67" s="8">
        <v>10</v>
      </c>
      <c r="C67" s="8">
        <v>66</v>
      </c>
      <c r="D67" s="8" t="s">
        <v>818</v>
      </c>
      <c r="E67" s="8" t="s">
        <v>1634</v>
      </c>
      <c r="F67" s="8" t="s">
        <v>95</v>
      </c>
      <c r="G67" s="8" t="s">
        <v>789</v>
      </c>
      <c r="H67" s="8" t="s">
        <v>819</v>
      </c>
      <c r="I67" s="8" t="s">
        <v>824</v>
      </c>
      <c r="J67" s="9" t="s">
        <v>1644</v>
      </c>
    </row>
    <row r="68" s="1" customFormat="1" spans="1:10">
      <c r="A68" s="8" t="s">
        <v>1664</v>
      </c>
      <c r="B68" s="8">
        <v>11</v>
      </c>
      <c r="C68" s="8">
        <v>27</v>
      </c>
      <c r="D68" s="8" t="s">
        <v>337</v>
      </c>
      <c r="E68" s="8" t="s">
        <v>1634</v>
      </c>
      <c r="F68" s="8" t="s">
        <v>95</v>
      </c>
      <c r="G68" s="8" t="s">
        <v>122</v>
      </c>
      <c r="H68" s="8" t="s">
        <v>339</v>
      </c>
      <c r="I68" s="8" t="s">
        <v>345</v>
      </c>
      <c r="J68" s="9" t="s">
        <v>1645</v>
      </c>
    </row>
    <row r="69" s="1" customFormat="1" spans="1:10">
      <c r="A69" s="8" t="s">
        <v>1664</v>
      </c>
      <c r="B69" s="8">
        <v>12</v>
      </c>
      <c r="C69" s="8">
        <v>59</v>
      </c>
      <c r="D69" s="8" t="s">
        <v>741</v>
      </c>
      <c r="E69" s="8" t="s">
        <v>1634</v>
      </c>
      <c r="F69" s="8" t="s">
        <v>95</v>
      </c>
      <c r="G69" s="8" t="s">
        <v>269</v>
      </c>
      <c r="H69" s="8" t="s">
        <v>742</v>
      </c>
      <c r="I69" s="8" t="s">
        <v>749</v>
      </c>
      <c r="J69" s="9" t="s">
        <v>1646</v>
      </c>
    </row>
    <row r="70" s="1" customFormat="1" spans="1:10">
      <c r="A70" s="8" t="s">
        <v>1664</v>
      </c>
      <c r="B70" s="8">
        <v>13</v>
      </c>
      <c r="C70" s="8">
        <v>39</v>
      </c>
      <c r="D70" s="8" t="s">
        <v>498</v>
      </c>
      <c r="E70" s="8" t="s">
        <v>1634</v>
      </c>
      <c r="F70" s="8" t="s">
        <v>95</v>
      </c>
      <c r="G70" s="8" t="s">
        <v>122</v>
      </c>
      <c r="H70" s="8" t="s">
        <v>499</v>
      </c>
      <c r="I70" s="8" t="s">
        <v>502</v>
      </c>
      <c r="J70" s="9" t="s">
        <v>1647</v>
      </c>
    </row>
    <row r="71" s="1" customFormat="1" spans="1:10">
      <c r="A71" s="8" t="s">
        <v>1664</v>
      </c>
      <c r="B71" s="8">
        <v>14</v>
      </c>
      <c r="C71" s="8">
        <v>77</v>
      </c>
      <c r="D71" s="8" t="s">
        <v>900</v>
      </c>
      <c r="E71" s="8" t="s">
        <v>1634</v>
      </c>
      <c r="F71" s="8" t="s">
        <v>95</v>
      </c>
      <c r="G71" s="8" t="s">
        <v>54</v>
      </c>
      <c r="H71" s="8" t="s">
        <v>901</v>
      </c>
      <c r="I71" s="8" t="s">
        <v>884</v>
      </c>
      <c r="J71" s="9" t="s">
        <v>1648</v>
      </c>
    </row>
    <row r="72" s="1" customFormat="1" spans="1:10">
      <c r="A72" s="8" t="s">
        <v>1664</v>
      </c>
      <c r="B72" s="8">
        <v>15</v>
      </c>
      <c r="C72" s="8">
        <v>35</v>
      </c>
      <c r="D72" s="8" t="s">
        <v>444</v>
      </c>
      <c r="E72" s="8" t="s">
        <v>1634</v>
      </c>
      <c r="F72" s="8" t="s">
        <v>95</v>
      </c>
      <c r="G72" s="8" t="s">
        <v>122</v>
      </c>
      <c r="H72" s="8" t="s">
        <v>446</v>
      </c>
      <c r="I72" s="8" t="s">
        <v>345</v>
      </c>
      <c r="J72" s="9" t="s">
        <v>1649</v>
      </c>
    </row>
    <row r="73" s="1" customFormat="1" spans="1:10">
      <c r="A73" s="8" t="s">
        <v>1664</v>
      </c>
      <c r="B73" s="8">
        <v>16</v>
      </c>
      <c r="C73" s="8">
        <v>14</v>
      </c>
      <c r="D73" s="8" t="s">
        <v>207</v>
      </c>
      <c r="E73" s="8" t="s">
        <v>1634</v>
      </c>
      <c r="F73" s="8" t="s">
        <v>95</v>
      </c>
      <c r="G73" s="8" t="s">
        <v>181</v>
      </c>
      <c r="H73" s="8" t="s">
        <v>208</v>
      </c>
      <c r="I73" s="8" t="s">
        <v>213</v>
      </c>
      <c r="J73" s="9" t="s">
        <v>1650</v>
      </c>
    </row>
    <row r="74" s="1" customFormat="1" spans="1:10">
      <c r="A74" s="8" t="s">
        <v>1664</v>
      </c>
      <c r="B74" s="8">
        <v>17</v>
      </c>
      <c r="C74" s="8">
        <v>102</v>
      </c>
      <c r="D74" s="8" t="s">
        <v>1117</v>
      </c>
      <c r="E74" s="8" t="s">
        <v>1634</v>
      </c>
      <c r="F74" s="8" t="s">
        <v>95</v>
      </c>
      <c r="G74" s="8" t="s">
        <v>1080</v>
      </c>
      <c r="H74" s="8" t="s">
        <v>1118</v>
      </c>
      <c r="I74" s="8" t="s">
        <v>1123</v>
      </c>
      <c r="J74" s="9" t="s">
        <v>1651</v>
      </c>
    </row>
    <row r="75" s="1" customFormat="1" spans="1:10">
      <c r="A75" s="8" t="s">
        <v>1664</v>
      </c>
      <c r="B75" s="8">
        <v>18</v>
      </c>
      <c r="C75" s="8">
        <v>63</v>
      </c>
      <c r="D75" s="8" t="s">
        <v>778</v>
      </c>
      <c r="E75" s="8" t="s">
        <v>1634</v>
      </c>
      <c r="F75" s="8" t="s">
        <v>95</v>
      </c>
      <c r="G75" s="8" t="s">
        <v>269</v>
      </c>
      <c r="H75" s="8" t="s">
        <v>779</v>
      </c>
      <c r="I75" s="8" t="s">
        <v>783</v>
      </c>
      <c r="J75" s="9" t="s">
        <v>1652</v>
      </c>
    </row>
    <row r="76" s="1" customFormat="1" spans="1:10">
      <c r="A76" s="8" t="s">
        <v>1664</v>
      </c>
      <c r="B76" s="8">
        <v>19</v>
      </c>
      <c r="C76" s="8">
        <v>79</v>
      </c>
      <c r="D76" s="8" t="s">
        <v>913</v>
      </c>
      <c r="E76" s="8" t="s">
        <v>1634</v>
      </c>
      <c r="F76" s="8" t="s">
        <v>95</v>
      </c>
      <c r="G76" s="8" t="s">
        <v>54</v>
      </c>
      <c r="H76" s="8" t="s">
        <v>914</v>
      </c>
      <c r="I76" s="8" t="s">
        <v>910</v>
      </c>
      <c r="J76" s="9" t="s">
        <v>1653</v>
      </c>
    </row>
    <row r="77" s="1" customFormat="1" spans="1:10">
      <c r="A77" s="8" t="s">
        <v>1664</v>
      </c>
      <c r="B77" s="8">
        <v>20</v>
      </c>
      <c r="C77" s="8">
        <v>60</v>
      </c>
      <c r="D77" s="8" t="s">
        <v>753</v>
      </c>
      <c r="E77" s="8" t="s">
        <v>1634</v>
      </c>
      <c r="F77" s="8" t="s">
        <v>95</v>
      </c>
      <c r="G77" s="8" t="s">
        <v>269</v>
      </c>
      <c r="H77" s="8" t="s">
        <v>754</v>
      </c>
      <c r="I77" s="8" t="s">
        <v>759</v>
      </c>
      <c r="J77" s="9" t="s">
        <v>1654</v>
      </c>
    </row>
    <row r="78" s="1" customFormat="1" spans="1:10">
      <c r="A78" s="8" t="s">
        <v>1664</v>
      </c>
      <c r="B78" s="8">
        <v>21</v>
      </c>
      <c r="C78" s="8">
        <v>50</v>
      </c>
      <c r="D78" s="8" t="s">
        <v>619</v>
      </c>
      <c r="E78" s="8" t="s">
        <v>1634</v>
      </c>
      <c r="F78" s="8" t="s">
        <v>95</v>
      </c>
      <c r="G78" s="8" t="s">
        <v>269</v>
      </c>
      <c r="H78" s="8" t="s">
        <v>620</v>
      </c>
      <c r="I78" s="8" t="s">
        <v>625</v>
      </c>
      <c r="J78" s="9" t="s">
        <v>1655</v>
      </c>
    </row>
    <row r="79" s="1" customFormat="1" spans="1:10">
      <c r="A79" s="8" t="s">
        <v>1664</v>
      </c>
      <c r="B79" s="8">
        <v>22</v>
      </c>
      <c r="C79" s="8">
        <v>54</v>
      </c>
      <c r="D79" s="8" t="s">
        <v>670</v>
      </c>
      <c r="E79" s="8" t="s">
        <v>1634</v>
      </c>
      <c r="F79" s="8" t="s">
        <v>95</v>
      </c>
      <c r="G79" s="8" t="s">
        <v>269</v>
      </c>
      <c r="H79" s="8" t="s">
        <v>671</v>
      </c>
      <c r="I79" s="8" t="s">
        <v>676</v>
      </c>
      <c r="J79" s="9" t="s">
        <v>1656</v>
      </c>
    </row>
    <row r="80" s="1" customFormat="1" spans="1:10">
      <c r="A80" s="8" t="s">
        <v>1664</v>
      </c>
      <c r="B80" s="8">
        <v>23</v>
      </c>
      <c r="C80" s="8">
        <v>143</v>
      </c>
      <c r="D80" s="8" t="s">
        <v>1460</v>
      </c>
      <c r="E80" s="8" t="s">
        <v>1634</v>
      </c>
      <c r="F80" s="8" t="s">
        <v>95</v>
      </c>
      <c r="G80" s="8" t="s">
        <v>56</v>
      </c>
      <c r="H80" s="8" t="s">
        <v>1461</v>
      </c>
      <c r="I80" s="8" t="s">
        <v>676</v>
      </c>
      <c r="J80" s="9" t="s">
        <v>1657</v>
      </c>
    </row>
    <row r="81" s="1" customFormat="1" spans="1:10">
      <c r="A81" s="8" t="s">
        <v>1664</v>
      </c>
      <c r="B81" s="8">
        <v>24</v>
      </c>
      <c r="C81" s="8">
        <v>24</v>
      </c>
      <c r="D81" s="8" t="s">
        <v>313</v>
      </c>
      <c r="E81" s="8" t="s">
        <v>1634</v>
      </c>
      <c r="F81" s="8" t="s">
        <v>95</v>
      </c>
      <c r="G81" s="8" t="s">
        <v>272</v>
      </c>
      <c r="H81" s="8" t="s">
        <v>314</v>
      </c>
      <c r="I81" s="8" t="s">
        <v>319</v>
      </c>
      <c r="J81" s="9" t="s">
        <v>1658</v>
      </c>
    </row>
    <row r="82" s="1" customFormat="1" spans="1:10">
      <c r="A82" s="8" t="s">
        <v>1664</v>
      </c>
      <c r="B82" s="8">
        <v>25</v>
      </c>
      <c r="C82" s="8">
        <v>62</v>
      </c>
      <c r="D82" s="8" t="s">
        <v>770</v>
      </c>
      <c r="E82" s="8" t="s">
        <v>1634</v>
      </c>
      <c r="F82" s="8" t="s">
        <v>95</v>
      </c>
      <c r="G82" s="8" t="s">
        <v>269</v>
      </c>
      <c r="H82" s="8" t="s">
        <v>771</v>
      </c>
      <c r="I82" s="8" t="s">
        <v>776</v>
      </c>
      <c r="J82" s="9" t="s">
        <v>1659</v>
      </c>
    </row>
    <row r="83" s="1" customFormat="1" ht="14.25" spans="1:10">
      <c r="A83" s="10" t="s">
        <v>1664</v>
      </c>
      <c r="B83" s="10">
        <v>26</v>
      </c>
      <c r="C83" s="10">
        <v>33</v>
      </c>
      <c r="D83" s="10" t="s">
        <v>425</v>
      </c>
      <c r="E83" s="10" t="s">
        <v>1634</v>
      </c>
      <c r="F83" s="10" t="s">
        <v>95</v>
      </c>
      <c r="G83" s="10" t="s">
        <v>122</v>
      </c>
      <c r="H83" s="10" t="s">
        <v>426</v>
      </c>
      <c r="I83" s="10" t="s">
        <v>345</v>
      </c>
      <c r="J83" s="11" t="s">
        <v>1661</v>
      </c>
    </row>
    <row r="84" s="1" customFormat="1" ht="14.25" spans="1:10">
      <c r="A84" s="8" t="s">
        <v>1665</v>
      </c>
      <c r="B84" s="8">
        <v>1</v>
      </c>
      <c r="C84" s="8">
        <v>3</v>
      </c>
      <c r="D84" s="8" t="s">
        <v>67</v>
      </c>
      <c r="E84" s="8" t="s">
        <v>1634</v>
      </c>
      <c r="F84" s="8" t="s">
        <v>34</v>
      </c>
      <c r="G84" s="8" t="s">
        <v>31</v>
      </c>
      <c r="H84" s="8" t="s">
        <v>68</v>
      </c>
      <c r="I84" s="8" t="s">
        <v>76</v>
      </c>
      <c r="J84" s="9" t="s">
        <v>1635</v>
      </c>
    </row>
    <row r="85" s="1" customFormat="1" spans="1:10">
      <c r="A85" s="8" t="s">
        <v>1665</v>
      </c>
      <c r="B85" s="8">
        <v>2</v>
      </c>
      <c r="C85" s="8">
        <v>64</v>
      </c>
      <c r="D85" s="8" t="s">
        <v>790</v>
      </c>
      <c r="E85" s="8" t="s">
        <v>1634</v>
      </c>
      <c r="F85" s="8" t="s">
        <v>34</v>
      </c>
      <c r="G85" s="8" t="s">
        <v>789</v>
      </c>
      <c r="H85" s="8" t="s">
        <v>791</v>
      </c>
      <c r="I85" s="8" t="s">
        <v>799</v>
      </c>
      <c r="J85" s="9" t="s">
        <v>1636</v>
      </c>
    </row>
    <row r="86" s="1" customFormat="1" spans="1:10">
      <c r="A86" s="8" t="s">
        <v>1665</v>
      </c>
      <c r="B86" s="8">
        <v>3</v>
      </c>
      <c r="C86" s="8">
        <v>1</v>
      </c>
      <c r="D86" s="8" t="s">
        <v>32</v>
      </c>
      <c r="E86" s="8" t="s">
        <v>1634</v>
      </c>
      <c r="F86" s="8" t="s">
        <v>34</v>
      </c>
      <c r="G86" s="8" t="s">
        <v>31</v>
      </c>
      <c r="H86" s="8" t="s">
        <v>36</v>
      </c>
      <c r="I86" s="8" t="s">
        <v>46</v>
      </c>
      <c r="J86" s="9" t="s">
        <v>1637</v>
      </c>
    </row>
    <row r="87" s="1" customFormat="1" spans="1:10">
      <c r="A87" s="8" t="s">
        <v>1665</v>
      </c>
      <c r="B87" s="8">
        <v>4</v>
      </c>
      <c r="C87" s="8">
        <v>139</v>
      </c>
      <c r="D87" s="8" t="s">
        <v>1424</v>
      </c>
      <c r="E87" s="8" t="s">
        <v>1634</v>
      </c>
      <c r="F87" s="8" t="s">
        <v>34</v>
      </c>
      <c r="G87" s="8" t="s">
        <v>1315</v>
      </c>
      <c r="H87" s="8" t="s">
        <v>1425</v>
      </c>
      <c r="I87" s="8" t="s">
        <v>1434</v>
      </c>
      <c r="J87" s="9" t="s">
        <v>1638</v>
      </c>
    </row>
    <row r="88" s="1" customFormat="1" spans="1:10">
      <c r="A88" s="8" t="s">
        <v>1665</v>
      </c>
      <c r="B88" s="8">
        <v>5</v>
      </c>
      <c r="C88" s="8">
        <v>111</v>
      </c>
      <c r="D88" s="8" t="s">
        <v>1185</v>
      </c>
      <c r="E88" s="8" t="s">
        <v>1634</v>
      </c>
      <c r="F88" s="8" t="s">
        <v>34</v>
      </c>
      <c r="G88" s="8" t="s">
        <v>1080</v>
      </c>
      <c r="H88" s="8" t="s">
        <v>1186</v>
      </c>
      <c r="I88" s="8" t="s">
        <v>1123</v>
      </c>
      <c r="J88" s="9" t="s">
        <v>1639</v>
      </c>
    </row>
    <row r="89" s="1" customFormat="1" spans="1:10">
      <c r="A89" s="8" t="s">
        <v>1665</v>
      </c>
      <c r="B89" s="8">
        <v>6</v>
      </c>
      <c r="C89" s="8">
        <v>58</v>
      </c>
      <c r="D89" s="8" t="s">
        <v>725</v>
      </c>
      <c r="E89" s="8" t="s">
        <v>1634</v>
      </c>
      <c r="F89" s="8" t="s">
        <v>34</v>
      </c>
      <c r="G89" s="8" t="s">
        <v>269</v>
      </c>
      <c r="H89" s="8" t="s">
        <v>726</v>
      </c>
      <c r="I89" s="8" t="s">
        <v>737</v>
      </c>
      <c r="J89" s="9" t="s">
        <v>1640</v>
      </c>
    </row>
    <row r="90" s="1" customFormat="1" spans="1:10">
      <c r="A90" s="8" t="s">
        <v>1665</v>
      </c>
      <c r="B90" s="8">
        <v>7</v>
      </c>
      <c r="C90" s="8">
        <v>9</v>
      </c>
      <c r="D90" s="8" t="s">
        <v>144</v>
      </c>
      <c r="E90" s="8" t="s">
        <v>1634</v>
      </c>
      <c r="F90" s="8" t="s">
        <v>34</v>
      </c>
      <c r="G90" s="8" t="s">
        <v>31</v>
      </c>
      <c r="H90" s="8" t="s">
        <v>145</v>
      </c>
      <c r="I90" s="8" t="s">
        <v>154</v>
      </c>
      <c r="J90" s="9" t="s">
        <v>1641</v>
      </c>
    </row>
    <row r="91" s="1" customFormat="1" spans="1:10">
      <c r="A91" s="8" t="s">
        <v>1665</v>
      </c>
      <c r="B91" s="8">
        <v>8</v>
      </c>
      <c r="C91" s="8">
        <v>57</v>
      </c>
      <c r="D91" s="8" t="s">
        <v>710</v>
      </c>
      <c r="E91" s="8" t="s">
        <v>1634</v>
      </c>
      <c r="F91" s="8" t="s">
        <v>34</v>
      </c>
      <c r="G91" s="8" t="s">
        <v>269</v>
      </c>
      <c r="H91" s="8" t="s">
        <v>711</v>
      </c>
      <c r="I91" s="8" t="s">
        <v>721</v>
      </c>
      <c r="J91" s="9" t="s">
        <v>1642</v>
      </c>
    </row>
    <row r="92" s="1" customFormat="1" spans="1:10">
      <c r="A92" s="8" t="s">
        <v>1665</v>
      </c>
      <c r="B92" s="8">
        <v>9</v>
      </c>
      <c r="C92" s="8">
        <v>56</v>
      </c>
      <c r="D92" s="8" t="s">
        <v>696</v>
      </c>
      <c r="E92" s="8" t="s">
        <v>1634</v>
      </c>
      <c r="F92" s="8" t="s">
        <v>34</v>
      </c>
      <c r="G92" s="8" t="s">
        <v>269</v>
      </c>
      <c r="H92" s="8" t="s">
        <v>697</v>
      </c>
      <c r="I92" s="8" t="s">
        <v>707</v>
      </c>
      <c r="J92" s="9" t="s">
        <v>1643</v>
      </c>
    </row>
    <row r="93" s="1" customFormat="1" spans="1:10">
      <c r="A93" s="8" t="s">
        <v>1665</v>
      </c>
      <c r="B93" s="8">
        <v>10</v>
      </c>
      <c r="C93" s="8">
        <v>89</v>
      </c>
      <c r="D93" s="8" t="s">
        <v>996</v>
      </c>
      <c r="E93" s="8" t="s">
        <v>1634</v>
      </c>
      <c r="F93" s="8" t="s">
        <v>34</v>
      </c>
      <c r="G93" s="8" t="s">
        <v>258</v>
      </c>
      <c r="H93" s="8" t="s">
        <v>997</v>
      </c>
      <c r="I93" s="8" t="s">
        <v>1007</v>
      </c>
      <c r="J93" s="9" t="s">
        <v>1644</v>
      </c>
    </row>
    <row r="94" s="1" customFormat="1" spans="1:10">
      <c r="A94" s="8" t="s">
        <v>1665</v>
      </c>
      <c r="B94" s="8">
        <v>11</v>
      </c>
      <c r="C94" s="8">
        <v>42</v>
      </c>
      <c r="D94" s="8" t="s">
        <v>523</v>
      </c>
      <c r="E94" s="8" t="s">
        <v>1634</v>
      </c>
      <c r="F94" s="8" t="s">
        <v>34</v>
      </c>
      <c r="G94" s="8" t="s">
        <v>122</v>
      </c>
      <c r="H94" s="8" t="s">
        <v>524</v>
      </c>
      <c r="I94" s="8" t="s">
        <v>534</v>
      </c>
      <c r="J94" s="9" t="s">
        <v>1645</v>
      </c>
    </row>
    <row r="95" s="1" customFormat="1" spans="1:10">
      <c r="A95" s="8" t="s">
        <v>1665</v>
      </c>
      <c r="B95" s="8">
        <v>12</v>
      </c>
      <c r="C95" s="8">
        <v>44</v>
      </c>
      <c r="D95" s="8" t="s">
        <v>555</v>
      </c>
      <c r="E95" s="8" t="s">
        <v>1634</v>
      </c>
      <c r="F95" s="8" t="s">
        <v>34</v>
      </c>
      <c r="G95" s="8" t="s">
        <v>122</v>
      </c>
      <c r="H95" s="8" t="s">
        <v>556</v>
      </c>
      <c r="I95" s="8" t="s">
        <v>534</v>
      </c>
      <c r="J95" s="9" t="s">
        <v>1646</v>
      </c>
    </row>
    <row r="96" s="1" customFormat="1" spans="1:10">
      <c r="A96" s="8" t="s">
        <v>1665</v>
      </c>
      <c r="B96" s="8">
        <v>13</v>
      </c>
      <c r="C96" s="8">
        <v>129</v>
      </c>
      <c r="D96" s="8" t="s">
        <v>1325</v>
      </c>
      <c r="E96" s="8" t="s">
        <v>1634</v>
      </c>
      <c r="F96" s="8" t="s">
        <v>34</v>
      </c>
      <c r="G96" s="8" t="s">
        <v>1204</v>
      </c>
      <c r="H96" s="8" t="s">
        <v>1326</v>
      </c>
      <c r="I96" s="8" t="s">
        <v>1301</v>
      </c>
      <c r="J96" s="9" t="s">
        <v>1647</v>
      </c>
    </row>
    <row r="97" s="1" customFormat="1" spans="1:10">
      <c r="A97" s="8" t="s">
        <v>1665</v>
      </c>
      <c r="B97" s="8">
        <v>14</v>
      </c>
      <c r="C97" s="8">
        <v>6</v>
      </c>
      <c r="D97" s="8" t="s">
        <v>104</v>
      </c>
      <c r="E97" s="8" t="s">
        <v>1634</v>
      </c>
      <c r="F97" s="8" t="s">
        <v>34</v>
      </c>
      <c r="G97" s="8" t="s">
        <v>31</v>
      </c>
      <c r="H97" s="8" t="s">
        <v>105</v>
      </c>
      <c r="I97" s="8" t="s">
        <v>113</v>
      </c>
      <c r="J97" s="9" t="s">
        <v>1648</v>
      </c>
    </row>
    <row r="98" s="1" customFormat="1" spans="1:10">
      <c r="A98" s="8" t="s">
        <v>1665</v>
      </c>
      <c r="B98" s="8">
        <v>15</v>
      </c>
      <c r="C98" s="8">
        <v>48</v>
      </c>
      <c r="D98" s="8" t="s">
        <v>596</v>
      </c>
      <c r="E98" s="8" t="s">
        <v>1634</v>
      </c>
      <c r="F98" s="8" t="s">
        <v>34</v>
      </c>
      <c r="G98" s="8" t="s">
        <v>122</v>
      </c>
      <c r="H98" s="8" t="s">
        <v>597</v>
      </c>
      <c r="I98" s="8"/>
      <c r="J98" s="14">
        <v>0.625</v>
      </c>
    </row>
    <row r="99" s="1" customFormat="1" spans="1:10">
      <c r="A99" s="8" t="s">
        <v>1665</v>
      </c>
      <c r="B99" s="8">
        <v>16</v>
      </c>
      <c r="C99" s="8">
        <v>21</v>
      </c>
      <c r="D99" s="8" t="s">
        <v>273</v>
      </c>
      <c r="E99" s="8" t="s">
        <v>1634</v>
      </c>
      <c r="F99" s="8" t="s">
        <v>34</v>
      </c>
      <c r="G99" s="8" t="s">
        <v>272</v>
      </c>
      <c r="H99" s="8" t="s">
        <v>274</v>
      </c>
      <c r="I99" s="8" t="s">
        <v>283</v>
      </c>
      <c r="J99" s="9" t="s">
        <v>1650</v>
      </c>
    </row>
    <row r="100" s="1" customFormat="1" spans="1:10">
      <c r="A100" s="8" t="s">
        <v>1665</v>
      </c>
      <c r="B100" s="8">
        <v>17</v>
      </c>
      <c r="C100" s="8">
        <v>138</v>
      </c>
      <c r="D100" s="8" t="s">
        <v>1411</v>
      </c>
      <c r="E100" s="8" t="s">
        <v>1634</v>
      </c>
      <c r="F100" s="8" t="s">
        <v>34</v>
      </c>
      <c r="G100" s="8" t="s">
        <v>1315</v>
      </c>
      <c r="H100" s="8" t="s">
        <v>1412</v>
      </c>
      <c r="I100" s="8" t="s">
        <v>1422</v>
      </c>
      <c r="J100" s="9" t="s">
        <v>1651</v>
      </c>
    </row>
    <row r="101" s="1" customFormat="1" spans="1:10">
      <c r="A101" s="8" t="s">
        <v>1665</v>
      </c>
      <c r="B101" s="8">
        <v>18</v>
      </c>
      <c r="C101" s="8">
        <v>46</v>
      </c>
      <c r="D101" s="8" t="s">
        <v>573</v>
      </c>
      <c r="E101" s="8" t="s">
        <v>1634</v>
      </c>
      <c r="F101" s="8" t="s">
        <v>34</v>
      </c>
      <c r="G101" s="8" t="s">
        <v>122</v>
      </c>
      <c r="H101" s="8" t="s">
        <v>574</v>
      </c>
      <c r="I101" s="8" t="s">
        <v>584</v>
      </c>
      <c r="J101" s="9" t="s">
        <v>1652</v>
      </c>
    </row>
    <row r="102" s="1" customFormat="1" spans="1:10">
      <c r="A102" s="8" t="s">
        <v>1665</v>
      </c>
      <c r="B102" s="8">
        <v>19</v>
      </c>
      <c r="C102" s="8">
        <v>135</v>
      </c>
      <c r="D102" s="8" t="s">
        <v>1378</v>
      </c>
      <c r="E102" s="8" t="s">
        <v>1634</v>
      </c>
      <c r="F102" s="8" t="s">
        <v>34</v>
      </c>
      <c r="G102" s="8" t="s">
        <v>1085</v>
      </c>
      <c r="H102" s="8" t="s">
        <v>1379</v>
      </c>
      <c r="I102" s="8" t="s">
        <v>1385</v>
      </c>
      <c r="J102" s="9" t="s">
        <v>1653</v>
      </c>
    </row>
    <row r="103" s="1" customFormat="1" spans="1:10">
      <c r="A103" s="8" t="s">
        <v>1665</v>
      </c>
      <c r="B103" s="8">
        <v>20</v>
      </c>
      <c r="C103" s="8">
        <v>31</v>
      </c>
      <c r="D103" s="8" t="s">
        <v>396</v>
      </c>
      <c r="E103" s="8" t="s">
        <v>1634</v>
      </c>
      <c r="F103" s="8" t="s">
        <v>34</v>
      </c>
      <c r="G103" s="8" t="s">
        <v>122</v>
      </c>
      <c r="H103" s="8" t="s">
        <v>397</v>
      </c>
      <c r="I103" s="8" t="s">
        <v>362</v>
      </c>
      <c r="J103" s="9" t="s">
        <v>1654</v>
      </c>
    </row>
    <row r="104" s="1" customFormat="1" spans="1:10">
      <c r="A104" s="8" t="s">
        <v>1665</v>
      </c>
      <c r="B104" s="8">
        <v>21</v>
      </c>
      <c r="C104" s="8">
        <v>140</v>
      </c>
      <c r="D104" s="8" t="s">
        <v>1436</v>
      </c>
      <c r="E104" s="8" t="s">
        <v>1634</v>
      </c>
      <c r="F104" s="8" t="s">
        <v>34</v>
      </c>
      <c r="G104" s="8" t="s">
        <v>1315</v>
      </c>
      <c r="H104" s="8" t="s">
        <v>1437</v>
      </c>
      <c r="I104" s="8" t="s">
        <v>1434</v>
      </c>
      <c r="J104" s="9" t="s">
        <v>1655</v>
      </c>
    </row>
    <row r="105" s="1" customFormat="1" spans="1:10">
      <c r="A105" s="8" t="s">
        <v>1665</v>
      </c>
      <c r="B105" s="8">
        <v>22</v>
      </c>
      <c r="C105" s="8">
        <v>28</v>
      </c>
      <c r="D105" s="8" t="s">
        <v>351</v>
      </c>
      <c r="E105" s="8" t="s">
        <v>1634</v>
      </c>
      <c r="F105" s="8" t="s">
        <v>34</v>
      </c>
      <c r="G105" s="8" t="s">
        <v>122</v>
      </c>
      <c r="H105" s="8" t="s">
        <v>352</v>
      </c>
      <c r="I105" s="8" t="s">
        <v>362</v>
      </c>
      <c r="J105" s="9" t="s">
        <v>1656</v>
      </c>
    </row>
    <row r="106" s="1" customFormat="1" spans="1:10">
      <c r="A106" s="8" t="s">
        <v>1665</v>
      </c>
      <c r="B106" s="8">
        <v>23</v>
      </c>
      <c r="C106" s="8">
        <v>76</v>
      </c>
      <c r="D106" s="8" t="s">
        <v>894</v>
      </c>
      <c r="E106" s="8" t="s">
        <v>1634</v>
      </c>
      <c r="F106" s="8" t="s">
        <v>34</v>
      </c>
      <c r="G106" s="8" t="s">
        <v>54</v>
      </c>
      <c r="H106" s="8" t="s">
        <v>895</v>
      </c>
      <c r="I106" s="8" t="s">
        <v>892</v>
      </c>
      <c r="J106" s="9" t="s">
        <v>1657</v>
      </c>
    </row>
    <row r="107" s="1" customFormat="1" spans="1:10">
      <c r="A107" s="8" t="s">
        <v>1665</v>
      </c>
      <c r="B107" s="8">
        <v>24</v>
      </c>
      <c r="C107" s="8">
        <v>86</v>
      </c>
      <c r="D107" s="8" t="s">
        <v>964</v>
      </c>
      <c r="E107" s="8" t="s">
        <v>1634</v>
      </c>
      <c r="F107" s="8" t="s">
        <v>34</v>
      </c>
      <c r="G107" s="8" t="s">
        <v>258</v>
      </c>
      <c r="H107" s="8" t="s">
        <v>965</v>
      </c>
      <c r="I107" s="8" t="s">
        <v>394</v>
      </c>
      <c r="J107" s="9" t="s">
        <v>1658</v>
      </c>
    </row>
    <row r="108" s="1" customFormat="1" spans="1:10">
      <c r="A108" s="8" t="s">
        <v>1665</v>
      </c>
      <c r="B108" s="8">
        <v>25</v>
      </c>
      <c r="C108" s="8">
        <v>136</v>
      </c>
      <c r="D108" s="8" t="s">
        <v>1387</v>
      </c>
      <c r="E108" s="8" t="s">
        <v>1634</v>
      </c>
      <c r="F108" s="8" t="s">
        <v>34</v>
      </c>
      <c r="G108" s="8" t="s">
        <v>1085</v>
      </c>
      <c r="H108" s="8" t="s">
        <v>1388</v>
      </c>
      <c r="I108" s="8" t="s">
        <v>1395</v>
      </c>
      <c r="J108" s="14">
        <v>0.694444444444444</v>
      </c>
    </row>
    <row r="109" s="1" customFormat="1" spans="1:10">
      <c r="A109" s="8" t="s">
        <v>1665</v>
      </c>
      <c r="B109" s="8">
        <v>26</v>
      </c>
      <c r="C109" s="8">
        <v>84</v>
      </c>
      <c r="D109" s="8" t="s">
        <v>947</v>
      </c>
      <c r="E109" s="8" t="s">
        <v>1634</v>
      </c>
      <c r="F109" s="8" t="s">
        <v>34</v>
      </c>
      <c r="G109" s="8" t="s">
        <v>54</v>
      </c>
      <c r="H109" s="8" t="s">
        <v>948</v>
      </c>
      <c r="I109" s="8" t="s">
        <v>945</v>
      </c>
      <c r="J109" s="14">
        <v>0.701388888888889</v>
      </c>
    </row>
    <row r="110" s="1" customFormat="1" ht="14.25" spans="1:10">
      <c r="A110" s="10" t="s">
        <v>1665</v>
      </c>
      <c r="B110" s="10">
        <v>27</v>
      </c>
      <c r="C110" s="10">
        <v>36</v>
      </c>
      <c r="D110" s="10" t="s">
        <v>453</v>
      </c>
      <c r="E110" s="10" t="s">
        <v>1634</v>
      </c>
      <c r="F110" s="10" t="s">
        <v>34</v>
      </c>
      <c r="G110" s="10" t="s">
        <v>122</v>
      </c>
      <c r="H110" s="10" t="s">
        <v>454</v>
      </c>
      <c r="I110" s="10" t="s">
        <v>464</v>
      </c>
      <c r="J110" s="15">
        <v>0.708333333333333</v>
      </c>
    </row>
    <row r="111" s="1" customFormat="1" ht="14.25" spans="1:10">
      <c r="A111" s="8" t="s">
        <v>1666</v>
      </c>
      <c r="B111" s="8">
        <v>1</v>
      </c>
      <c r="C111" s="8">
        <v>15</v>
      </c>
      <c r="D111" s="8" t="s">
        <v>220</v>
      </c>
      <c r="E111" s="8" t="s">
        <v>1634</v>
      </c>
      <c r="F111" s="8" t="s">
        <v>221</v>
      </c>
      <c r="G111" s="8" t="s">
        <v>181</v>
      </c>
      <c r="H111" s="8" t="s">
        <v>222</v>
      </c>
      <c r="I111" s="8" t="s">
        <v>226</v>
      </c>
      <c r="J111" s="9" t="s">
        <v>1635</v>
      </c>
    </row>
    <row r="112" s="1" customFormat="1" spans="1:10">
      <c r="A112" s="8" t="s">
        <v>1666</v>
      </c>
      <c r="B112" s="8">
        <v>2</v>
      </c>
      <c r="C112" s="8">
        <v>150</v>
      </c>
      <c r="D112" s="8" t="s">
        <v>1533</v>
      </c>
      <c r="E112" s="8" t="s">
        <v>1634</v>
      </c>
      <c r="F112" s="8" t="s">
        <v>470</v>
      </c>
      <c r="G112" s="8" t="s">
        <v>1491</v>
      </c>
      <c r="H112" s="8" t="s">
        <v>1534</v>
      </c>
      <c r="I112" s="8" t="s">
        <v>1544</v>
      </c>
      <c r="J112" s="9" t="s">
        <v>1636</v>
      </c>
    </row>
    <row r="113" s="1" customFormat="1" spans="1:10">
      <c r="A113" s="8" t="s">
        <v>1666</v>
      </c>
      <c r="B113" s="8">
        <v>3</v>
      </c>
      <c r="C113" s="8">
        <v>37</v>
      </c>
      <c r="D113" s="8" t="s">
        <v>469</v>
      </c>
      <c r="E113" s="8" t="s">
        <v>1634</v>
      </c>
      <c r="F113" s="8" t="s">
        <v>470</v>
      </c>
      <c r="G113" s="8" t="s">
        <v>122</v>
      </c>
      <c r="H113" s="8" t="s">
        <v>471</v>
      </c>
      <c r="I113" s="8" t="s">
        <v>481</v>
      </c>
      <c r="J113" s="9" t="s">
        <v>1637</v>
      </c>
    </row>
    <row r="114" s="1" customFormat="1" spans="1:10">
      <c r="A114" s="8" t="s">
        <v>1666</v>
      </c>
      <c r="B114" s="8">
        <v>4</v>
      </c>
      <c r="C114" s="8">
        <v>49</v>
      </c>
      <c r="D114" s="8" t="s">
        <v>609</v>
      </c>
      <c r="E114" s="8" t="s">
        <v>1634</v>
      </c>
      <c r="F114" s="8" t="s">
        <v>470</v>
      </c>
      <c r="G114" s="8" t="s">
        <v>122</v>
      </c>
      <c r="H114" s="8" t="s">
        <v>610</v>
      </c>
      <c r="I114" s="8" t="s">
        <v>362</v>
      </c>
      <c r="J114" s="9" t="s">
        <v>1638</v>
      </c>
    </row>
    <row r="115" s="1" customFormat="1" spans="1:10">
      <c r="A115" s="8" t="s">
        <v>1666</v>
      </c>
      <c r="B115" s="8">
        <v>5</v>
      </c>
      <c r="C115" s="8">
        <v>4</v>
      </c>
      <c r="D115" s="8" t="s">
        <v>83</v>
      </c>
      <c r="E115" s="8" t="s">
        <v>1634</v>
      </c>
      <c r="F115" s="8" t="s">
        <v>34</v>
      </c>
      <c r="G115" s="8" t="s">
        <v>31</v>
      </c>
      <c r="H115" s="8" t="s">
        <v>84</v>
      </c>
      <c r="I115" s="8" t="s">
        <v>62</v>
      </c>
      <c r="J115" s="9" t="s">
        <v>1639</v>
      </c>
    </row>
    <row r="116" s="1" customFormat="1" spans="1:10">
      <c r="A116" s="8" t="s">
        <v>1666</v>
      </c>
      <c r="B116" s="8">
        <v>6</v>
      </c>
      <c r="C116" s="8">
        <v>8</v>
      </c>
      <c r="D116" s="8" t="s">
        <v>127</v>
      </c>
      <c r="E116" s="8" t="s">
        <v>1634</v>
      </c>
      <c r="F116" s="8" t="s">
        <v>34</v>
      </c>
      <c r="G116" s="8" t="s">
        <v>31</v>
      </c>
      <c r="H116" s="8" t="s">
        <v>128</v>
      </c>
      <c r="I116" s="8" t="s">
        <v>139</v>
      </c>
      <c r="J116" s="9" t="s">
        <v>1640</v>
      </c>
    </row>
    <row r="117" s="1" customFormat="1" spans="1:10">
      <c r="A117" s="8" t="s">
        <v>1666</v>
      </c>
      <c r="B117" s="8">
        <v>7</v>
      </c>
      <c r="C117" s="8">
        <v>112</v>
      </c>
      <c r="D117" s="8" t="s">
        <v>1197</v>
      </c>
      <c r="E117" s="8" t="s">
        <v>1634</v>
      </c>
      <c r="F117" s="8" t="s">
        <v>34</v>
      </c>
      <c r="G117" s="8" t="s">
        <v>517</v>
      </c>
      <c r="H117" s="8" t="s">
        <v>1198</v>
      </c>
      <c r="I117" s="8" t="s">
        <v>1209</v>
      </c>
      <c r="J117" s="9" t="s">
        <v>1641</v>
      </c>
    </row>
    <row r="118" s="1" customFormat="1" spans="1:10">
      <c r="A118" s="8" t="s">
        <v>1666</v>
      </c>
      <c r="B118" s="8">
        <v>8</v>
      </c>
      <c r="C118" s="8">
        <v>65</v>
      </c>
      <c r="D118" s="8" t="s">
        <v>803</v>
      </c>
      <c r="E118" s="8" t="s">
        <v>1634</v>
      </c>
      <c r="F118" s="8" t="s">
        <v>34</v>
      </c>
      <c r="G118" s="8" t="s">
        <v>789</v>
      </c>
      <c r="H118" s="8" t="s">
        <v>804</v>
      </c>
      <c r="I118" s="8" t="s">
        <v>812</v>
      </c>
      <c r="J118" s="9" t="s">
        <v>1642</v>
      </c>
    </row>
    <row r="119" s="1" customFormat="1" spans="1:10">
      <c r="A119" s="8" t="s">
        <v>1666</v>
      </c>
      <c r="B119" s="8">
        <v>9</v>
      </c>
      <c r="C119" s="8">
        <v>13</v>
      </c>
      <c r="D119" s="8" t="s">
        <v>190</v>
      </c>
      <c r="E119" s="8" t="s">
        <v>1634</v>
      </c>
      <c r="F119" s="8" t="s">
        <v>34</v>
      </c>
      <c r="G119" s="8" t="s">
        <v>31</v>
      </c>
      <c r="H119" s="8" t="s">
        <v>191</v>
      </c>
      <c r="I119" s="8" t="s">
        <v>201</v>
      </c>
      <c r="J119" s="9" t="s">
        <v>1643</v>
      </c>
    </row>
    <row r="120" s="1" customFormat="1" spans="1:10">
      <c r="A120" s="8" t="s">
        <v>1666</v>
      </c>
      <c r="B120" s="8">
        <v>10</v>
      </c>
      <c r="C120" s="8">
        <v>43</v>
      </c>
      <c r="D120" s="8" t="s">
        <v>538</v>
      </c>
      <c r="E120" s="8" t="s">
        <v>1634</v>
      </c>
      <c r="F120" s="8" t="s">
        <v>34</v>
      </c>
      <c r="G120" s="8" t="s">
        <v>122</v>
      </c>
      <c r="H120" s="8" t="s">
        <v>539</v>
      </c>
      <c r="I120" s="8" t="s">
        <v>549</v>
      </c>
      <c r="J120" s="9" t="s">
        <v>1644</v>
      </c>
    </row>
    <row r="121" s="1" customFormat="1" spans="1:10">
      <c r="A121" s="8" t="s">
        <v>1666</v>
      </c>
      <c r="B121" s="8">
        <v>11</v>
      </c>
      <c r="C121" s="8">
        <v>55</v>
      </c>
      <c r="D121" s="8" t="s">
        <v>680</v>
      </c>
      <c r="E121" s="8" t="s">
        <v>1634</v>
      </c>
      <c r="F121" s="8" t="s">
        <v>34</v>
      </c>
      <c r="G121" s="8" t="s">
        <v>269</v>
      </c>
      <c r="H121" s="8" t="s">
        <v>681</v>
      </c>
      <c r="I121" s="8" t="s">
        <v>691</v>
      </c>
      <c r="J121" s="9" t="s">
        <v>1645</v>
      </c>
    </row>
    <row r="122" s="1" customFormat="1" spans="1:10">
      <c r="A122" s="8" t="s">
        <v>1666</v>
      </c>
      <c r="B122" s="8">
        <v>12</v>
      </c>
      <c r="C122" s="8">
        <v>2</v>
      </c>
      <c r="D122" s="8" t="s">
        <v>51</v>
      </c>
      <c r="E122" s="8" t="s">
        <v>1634</v>
      </c>
      <c r="F122" s="8" t="s">
        <v>34</v>
      </c>
      <c r="G122" s="8" t="s">
        <v>31</v>
      </c>
      <c r="H122" s="8" t="s">
        <v>52</v>
      </c>
      <c r="I122" s="8" t="s">
        <v>62</v>
      </c>
      <c r="J122" s="9" t="s">
        <v>1646</v>
      </c>
    </row>
    <row r="123" s="1" customFormat="1" spans="1:10">
      <c r="A123" s="8" t="s">
        <v>1666</v>
      </c>
      <c r="B123" s="8">
        <v>13</v>
      </c>
      <c r="C123" s="8">
        <v>52</v>
      </c>
      <c r="D123" s="8" t="s">
        <v>646</v>
      </c>
      <c r="E123" s="8" t="s">
        <v>1634</v>
      </c>
      <c r="F123" s="8" t="s">
        <v>34</v>
      </c>
      <c r="G123" s="8" t="s">
        <v>269</v>
      </c>
      <c r="H123" s="8" t="s">
        <v>647</v>
      </c>
      <c r="I123" s="8" t="s">
        <v>653</v>
      </c>
      <c r="J123" s="9" t="s">
        <v>1647</v>
      </c>
    </row>
    <row r="124" s="1" customFormat="1" spans="1:10">
      <c r="A124" s="8" t="s">
        <v>1666</v>
      </c>
      <c r="B124" s="8">
        <v>14</v>
      </c>
      <c r="C124" s="8">
        <v>30</v>
      </c>
      <c r="D124" s="8" t="s">
        <v>378</v>
      </c>
      <c r="E124" s="8" t="s">
        <v>1634</v>
      </c>
      <c r="F124" s="8" t="s">
        <v>34</v>
      </c>
      <c r="G124" s="8" t="s">
        <v>122</v>
      </c>
      <c r="H124" s="8" t="s">
        <v>380</v>
      </c>
      <c r="I124" s="8" t="s">
        <v>390</v>
      </c>
      <c r="J124" s="9" t="s">
        <v>1648</v>
      </c>
    </row>
    <row r="125" s="1" customFormat="1" spans="1:10">
      <c r="A125" s="8" t="s">
        <v>1666</v>
      </c>
      <c r="B125" s="8">
        <v>15</v>
      </c>
      <c r="C125" s="8">
        <v>12</v>
      </c>
      <c r="D125" s="8" t="s">
        <v>175</v>
      </c>
      <c r="E125" s="8" t="s">
        <v>1634</v>
      </c>
      <c r="F125" s="8" t="s">
        <v>34</v>
      </c>
      <c r="G125" s="8" t="s">
        <v>31</v>
      </c>
      <c r="H125" s="8" t="s">
        <v>177</v>
      </c>
      <c r="I125" s="8" t="s">
        <v>186</v>
      </c>
      <c r="J125" s="9" t="s">
        <v>1649</v>
      </c>
    </row>
    <row r="126" s="1" customFormat="1" spans="1:10">
      <c r="A126" s="8" t="s">
        <v>1666</v>
      </c>
      <c r="B126" s="8">
        <v>16</v>
      </c>
      <c r="C126" s="8">
        <v>137</v>
      </c>
      <c r="D126" s="8" t="s">
        <v>1397</v>
      </c>
      <c r="E126" s="8" t="s">
        <v>1634</v>
      </c>
      <c r="F126" s="8" t="s">
        <v>34</v>
      </c>
      <c r="G126" s="8" t="s">
        <v>1315</v>
      </c>
      <c r="H126" s="8" t="s">
        <v>1398</v>
      </c>
      <c r="I126" s="8" t="s">
        <v>1408</v>
      </c>
      <c r="J126" s="9" t="s">
        <v>1650</v>
      </c>
    </row>
    <row r="127" s="1" customFormat="1" spans="1:10">
      <c r="A127" s="8" t="s">
        <v>1666</v>
      </c>
      <c r="B127" s="8">
        <v>17</v>
      </c>
      <c r="C127" s="8">
        <v>51</v>
      </c>
      <c r="D127" s="8" t="s">
        <v>631</v>
      </c>
      <c r="E127" s="8" t="s">
        <v>1634</v>
      </c>
      <c r="F127" s="8" t="s">
        <v>34</v>
      </c>
      <c r="G127" s="8" t="s">
        <v>269</v>
      </c>
      <c r="H127" s="8" t="s">
        <v>632</v>
      </c>
      <c r="I127" s="8" t="s">
        <v>625</v>
      </c>
      <c r="J127" s="9" t="s">
        <v>1651</v>
      </c>
    </row>
    <row r="128" s="1" customFormat="1" spans="1:10">
      <c r="A128" s="8" t="s">
        <v>1666</v>
      </c>
      <c r="B128" s="8">
        <v>18</v>
      </c>
      <c r="C128" s="8">
        <v>22</v>
      </c>
      <c r="D128" s="8" t="s">
        <v>288</v>
      </c>
      <c r="E128" s="8" t="s">
        <v>1634</v>
      </c>
      <c r="F128" s="8" t="s">
        <v>34</v>
      </c>
      <c r="G128" s="8" t="s">
        <v>272</v>
      </c>
      <c r="H128" s="8" t="s">
        <v>289</v>
      </c>
      <c r="I128" s="8" t="s">
        <v>296</v>
      </c>
      <c r="J128" s="9" t="s">
        <v>1652</v>
      </c>
    </row>
    <row r="129" s="1" customFormat="1" spans="1:10">
      <c r="A129" s="8" t="s">
        <v>1666</v>
      </c>
      <c r="B129" s="8">
        <v>19</v>
      </c>
      <c r="C129" s="8">
        <v>92</v>
      </c>
      <c r="D129" s="8" t="s">
        <v>1029</v>
      </c>
      <c r="E129" s="8" t="s">
        <v>1634</v>
      </c>
      <c r="F129" s="8" t="s">
        <v>34</v>
      </c>
      <c r="G129" s="8" t="s">
        <v>258</v>
      </c>
      <c r="H129" s="8" t="s">
        <v>1030</v>
      </c>
      <c r="I129" s="8" t="s">
        <v>394</v>
      </c>
      <c r="J129" s="9" t="s">
        <v>1653</v>
      </c>
    </row>
    <row r="130" s="1" customFormat="1" spans="1:10">
      <c r="A130" s="8" t="s">
        <v>1666</v>
      </c>
      <c r="B130" s="8">
        <v>20</v>
      </c>
      <c r="C130" s="8">
        <v>149</v>
      </c>
      <c r="D130" s="8" t="s">
        <v>1521</v>
      </c>
      <c r="E130" s="8" t="s">
        <v>1634</v>
      </c>
      <c r="F130" s="8" t="s">
        <v>34</v>
      </c>
      <c r="G130" s="8" t="s">
        <v>1491</v>
      </c>
      <c r="H130" s="8" t="s">
        <v>1522</v>
      </c>
      <c r="I130" s="8" t="s">
        <v>1532</v>
      </c>
      <c r="J130" s="14">
        <v>0.659722222222222</v>
      </c>
    </row>
    <row r="131" s="1" customFormat="1" spans="1:10">
      <c r="A131" s="8" t="s">
        <v>1666</v>
      </c>
      <c r="B131" s="8">
        <v>21</v>
      </c>
      <c r="C131" s="8">
        <v>154</v>
      </c>
      <c r="D131" s="8" t="s">
        <v>1585</v>
      </c>
      <c r="E131" s="8" t="s">
        <v>1634</v>
      </c>
      <c r="F131" s="8" t="s">
        <v>34</v>
      </c>
      <c r="G131" s="8" t="s">
        <v>393</v>
      </c>
      <c r="H131" s="8" t="s">
        <v>1586</v>
      </c>
      <c r="I131" s="8" t="s">
        <v>1596</v>
      </c>
      <c r="J131" s="14">
        <v>0.666666666666667</v>
      </c>
    </row>
    <row r="132" s="1" customFormat="1" spans="1:10">
      <c r="A132" s="8" t="s">
        <v>1666</v>
      </c>
      <c r="B132" s="8">
        <v>22</v>
      </c>
      <c r="C132" s="8">
        <v>148</v>
      </c>
      <c r="D132" s="8" t="s">
        <v>1507</v>
      </c>
      <c r="E132" s="8" t="s">
        <v>1634</v>
      </c>
      <c r="F132" s="8" t="s">
        <v>34</v>
      </c>
      <c r="G132" s="8" t="s">
        <v>1491</v>
      </c>
      <c r="H132" s="8" t="s">
        <v>1508</v>
      </c>
      <c r="I132" s="8" t="s">
        <v>1518</v>
      </c>
      <c r="J132" s="14">
        <v>0.673611111111111</v>
      </c>
    </row>
    <row r="133" s="1" customFormat="1" spans="1:10">
      <c r="A133" s="8" t="s">
        <v>1666</v>
      </c>
      <c r="B133" s="8">
        <v>23</v>
      </c>
      <c r="C133" s="8">
        <v>152</v>
      </c>
      <c r="D133" s="8" t="s">
        <v>1560</v>
      </c>
      <c r="E133" s="8" t="s">
        <v>1634</v>
      </c>
      <c r="F133" s="8" t="s">
        <v>34</v>
      </c>
      <c r="G133" s="8" t="s">
        <v>1491</v>
      </c>
      <c r="H133" s="8" t="s">
        <v>1561</v>
      </c>
      <c r="I133" s="8" t="s">
        <v>1571</v>
      </c>
      <c r="J133" s="14">
        <v>0.680555555555556</v>
      </c>
    </row>
    <row r="134" s="1" customFormat="1" spans="1:10">
      <c r="A134" s="8" t="s">
        <v>1666</v>
      </c>
      <c r="B134" s="8">
        <v>24</v>
      </c>
      <c r="C134" s="8">
        <v>156</v>
      </c>
      <c r="D134" s="8" t="s">
        <v>1613</v>
      </c>
      <c r="E134" s="8" t="s">
        <v>1634</v>
      </c>
      <c r="F134" s="8" t="s">
        <v>34</v>
      </c>
      <c r="G134" s="8" t="s">
        <v>393</v>
      </c>
      <c r="H134" s="8" t="s">
        <v>1614</v>
      </c>
      <c r="I134" s="8" t="s">
        <v>1624</v>
      </c>
      <c r="J134" s="14">
        <v>0.6875</v>
      </c>
    </row>
    <row r="135" s="1" customFormat="1" spans="1:10">
      <c r="A135" s="8" t="s">
        <v>1666</v>
      </c>
      <c r="B135" s="8">
        <v>25</v>
      </c>
      <c r="C135" s="8">
        <v>147</v>
      </c>
      <c r="D135" s="8" t="s">
        <v>1492</v>
      </c>
      <c r="E135" s="8" t="s">
        <v>1634</v>
      </c>
      <c r="F135" s="8" t="s">
        <v>34</v>
      </c>
      <c r="G135" s="8" t="s">
        <v>1491</v>
      </c>
      <c r="H135" s="8" t="s">
        <v>1493</v>
      </c>
      <c r="I135" s="8" t="s">
        <v>1503</v>
      </c>
      <c r="J135" s="16">
        <v>0.694444444444444</v>
      </c>
    </row>
    <row r="136" s="1" customFormat="1" spans="1:10">
      <c r="A136" s="8" t="s">
        <v>1666</v>
      </c>
      <c r="B136" s="8">
        <v>26</v>
      </c>
      <c r="C136" s="8">
        <v>155</v>
      </c>
      <c r="D136" s="8" t="s">
        <v>1601</v>
      </c>
      <c r="E136" s="8" t="s">
        <v>1634</v>
      </c>
      <c r="F136" s="8" t="s">
        <v>34</v>
      </c>
      <c r="G136" s="8" t="s">
        <v>393</v>
      </c>
      <c r="H136" s="8" t="s">
        <v>1602</v>
      </c>
      <c r="I136" s="8" t="s">
        <v>1596</v>
      </c>
      <c r="J136" s="16">
        <v>0.701388888888889</v>
      </c>
    </row>
    <row r="137" s="1" customFormat="1" ht="14.25" spans="1:10">
      <c r="A137" s="10" t="s">
        <v>1666</v>
      </c>
      <c r="B137" s="10">
        <v>27</v>
      </c>
      <c r="C137" s="10">
        <v>151</v>
      </c>
      <c r="D137" s="10" t="s">
        <v>1548</v>
      </c>
      <c r="E137" s="10" t="s">
        <v>1634</v>
      </c>
      <c r="F137" s="10" t="s">
        <v>34</v>
      </c>
      <c r="G137" s="10" t="s">
        <v>1491</v>
      </c>
      <c r="H137" s="10" t="s">
        <v>1549</v>
      </c>
      <c r="I137" s="10" t="s">
        <v>1559</v>
      </c>
      <c r="J137" s="17">
        <v>0.708333333333333</v>
      </c>
    </row>
    <row r="138" s="1" customFormat="1" ht="14.25" spans="1:10">
      <c r="A138" s="8" t="s">
        <v>1667</v>
      </c>
      <c r="B138" s="12">
        <v>1</v>
      </c>
      <c r="C138" s="8">
        <v>119</v>
      </c>
      <c r="D138" s="8" t="s">
        <v>1251</v>
      </c>
      <c r="E138" s="8" t="s">
        <v>1667</v>
      </c>
      <c r="F138" s="8" t="s">
        <v>232</v>
      </c>
      <c r="G138" s="8" t="s">
        <v>342</v>
      </c>
      <c r="H138" s="8" t="s">
        <v>1252</v>
      </c>
      <c r="I138" s="8" t="s">
        <v>1255</v>
      </c>
      <c r="J138" s="9" t="s">
        <v>1635</v>
      </c>
    </row>
    <row r="139" s="1" customFormat="1" spans="1:10">
      <c r="A139" s="8" t="s">
        <v>1667</v>
      </c>
      <c r="B139" s="8">
        <v>2</v>
      </c>
      <c r="C139" s="8">
        <v>93</v>
      </c>
      <c r="D139" s="8" t="s">
        <v>1040</v>
      </c>
      <c r="E139" s="8" t="s">
        <v>1667</v>
      </c>
      <c r="F139" s="8" t="s">
        <v>434</v>
      </c>
      <c r="G139" s="8" t="s">
        <v>375</v>
      </c>
      <c r="H139" s="8" t="s">
        <v>1041</v>
      </c>
      <c r="I139" s="8" t="s">
        <v>1049</v>
      </c>
      <c r="J139" s="9" t="s">
        <v>1636</v>
      </c>
    </row>
    <row r="140" s="1" customFormat="1" spans="1:10">
      <c r="A140" s="8" t="s">
        <v>1667</v>
      </c>
      <c r="B140" s="8">
        <v>3</v>
      </c>
      <c r="C140" s="8">
        <v>20</v>
      </c>
      <c r="D140" s="8" t="s">
        <v>267</v>
      </c>
      <c r="E140" s="8" t="s">
        <v>1667</v>
      </c>
      <c r="F140" s="8" t="s">
        <v>232</v>
      </c>
      <c r="G140" s="8" t="s">
        <v>181</v>
      </c>
      <c r="H140" s="8" t="s">
        <v>240</v>
      </c>
      <c r="I140" s="8" t="s">
        <v>242</v>
      </c>
      <c r="J140" s="9" t="s">
        <v>1637</v>
      </c>
    </row>
    <row r="141" s="1" customFormat="1" spans="1:10">
      <c r="A141" s="8" t="s">
        <v>1667</v>
      </c>
      <c r="B141" s="8">
        <v>4</v>
      </c>
      <c r="C141" s="8">
        <v>133</v>
      </c>
      <c r="D141" s="8" t="s">
        <v>1367</v>
      </c>
      <c r="E141" s="8" t="s">
        <v>1667</v>
      </c>
      <c r="F141" s="8" t="s">
        <v>1236</v>
      </c>
      <c r="G141" s="8" t="s">
        <v>1234</v>
      </c>
      <c r="H141" s="8" t="s">
        <v>1368</v>
      </c>
      <c r="I141" s="8" t="s">
        <v>1365</v>
      </c>
      <c r="J141" s="9" t="s">
        <v>1638</v>
      </c>
    </row>
    <row r="142" s="1" customFormat="1" spans="1:10">
      <c r="A142" s="8" t="s">
        <v>1667</v>
      </c>
      <c r="B142" s="8">
        <v>5</v>
      </c>
      <c r="C142" s="8">
        <v>121</v>
      </c>
      <c r="D142" s="8" t="s">
        <v>1260</v>
      </c>
      <c r="E142" s="8" t="s">
        <v>1667</v>
      </c>
      <c r="F142" s="8" t="s">
        <v>1236</v>
      </c>
      <c r="G142" s="8" t="s">
        <v>342</v>
      </c>
      <c r="H142" s="8" t="s">
        <v>1261</v>
      </c>
      <c r="I142" s="8" t="s">
        <v>1266</v>
      </c>
      <c r="J142" s="9" t="s">
        <v>1639</v>
      </c>
    </row>
    <row r="143" s="1" customFormat="1" spans="1:10">
      <c r="A143" s="8" t="s">
        <v>1667</v>
      </c>
      <c r="B143" s="8">
        <v>6</v>
      </c>
      <c r="C143" s="8">
        <v>131</v>
      </c>
      <c r="D143" s="8" t="s">
        <v>1346</v>
      </c>
      <c r="E143" s="8" t="s">
        <v>1667</v>
      </c>
      <c r="F143" s="8" t="s">
        <v>1236</v>
      </c>
      <c r="G143" s="8" t="s">
        <v>1234</v>
      </c>
      <c r="H143" s="8" t="s">
        <v>1347</v>
      </c>
      <c r="I143" s="8" t="s">
        <v>1357</v>
      </c>
      <c r="J143" s="9" t="s">
        <v>1640</v>
      </c>
    </row>
    <row r="144" s="1" customFormat="1" spans="1:10">
      <c r="A144" s="8" t="s">
        <v>1667</v>
      </c>
      <c r="B144" s="8">
        <v>7</v>
      </c>
      <c r="C144" s="8">
        <v>123</v>
      </c>
      <c r="D144" s="8" t="s">
        <v>1277</v>
      </c>
      <c r="E144" s="8" t="s">
        <v>1667</v>
      </c>
      <c r="F144" s="8" t="s">
        <v>1236</v>
      </c>
      <c r="G144" s="8" t="s">
        <v>342</v>
      </c>
      <c r="H144" s="8" t="s">
        <v>1278</v>
      </c>
      <c r="I144" s="8" t="s">
        <v>1283</v>
      </c>
      <c r="J144" s="9" t="s">
        <v>1641</v>
      </c>
    </row>
    <row r="145" s="1" customFormat="1" spans="1:10">
      <c r="A145" s="8" t="s">
        <v>1667</v>
      </c>
      <c r="B145" s="8">
        <v>8</v>
      </c>
      <c r="C145" s="8">
        <v>134</v>
      </c>
      <c r="D145" s="8" t="s">
        <v>1372</v>
      </c>
      <c r="E145" s="8" t="s">
        <v>1667</v>
      </c>
      <c r="F145" s="8" t="s">
        <v>232</v>
      </c>
      <c r="G145" s="8" t="s">
        <v>1234</v>
      </c>
      <c r="H145" s="8" t="s">
        <v>1373</v>
      </c>
      <c r="I145" s="8" t="s">
        <v>1357</v>
      </c>
      <c r="J145" s="9" t="s">
        <v>1642</v>
      </c>
    </row>
    <row r="146" s="1" customFormat="1" spans="1:10">
      <c r="A146" s="8" t="s">
        <v>1667</v>
      </c>
      <c r="B146" s="8">
        <v>9</v>
      </c>
      <c r="C146" s="8">
        <v>122</v>
      </c>
      <c r="D146" s="8" t="s">
        <v>1268</v>
      </c>
      <c r="E146" s="8" t="s">
        <v>1667</v>
      </c>
      <c r="F146" s="8" t="s">
        <v>1236</v>
      </c>
      <c r="G146" s="8" t="s">
        <v>342</v>
      </c>
      <c r="H146" s="8" t="s">
        <v>1269</v>
      </c>
      <c r="I146" s="8" t="s">
        <v>1274</v>
      </c>
      <c r="J146" s="9" t="s">
        <v>1643</v>
      </c>
    </row>
    <row r="147" s="1" customFormat="1" spans="1:10">
      <c r="A147" s="8" t="s">
        <v>1667</v>
      </c>
      <c r="B147" s="8">
        <v>10</v>
      </c>
      <c r="C147" s="8">
        <v>115</v>
      </c>
      <c r="D147" s="8" t="s">
        <v>1228</v>
      </c>
      <c r="E147" s="8" t="s">
        <v>1667</v>
      </c>
      <c r="F147" s="8" t="s">
        <v>232</v>
      </c>
      <c r="G147" s="8" t="s">
        <v>517</v>
      </c>
      <c r="H147" s="8" t="s">
        <v>1229</v>
      </c>
      <c r="I147" s="8" t="s">
        <v>1218</v>
      </c>
      <c r="J147" s="9" t="s">
        <v>1644</v>
      </c>
    </row>
    <row r="148" s="1" customFormat="1" spans="1:10">
      <c r="A148" s="8" t="s">
        <v>1667</v>
      </c>
      <c r="B148" s="8">
        <v>11</v>
      </c>
      <c r="C148" s="8">
        <v>120</v>
      </c>
      <c r="D148" s="8" t="s">
        <v>1256</v>
      </c>
      <c r="E148" s="8" t="s">
        <v>1667</v>
      </c>
      <c r="F148" s="8" t="s">
        <v>1236</v>
      </c>
      <c r="G148" s="8" t="s">
        <v>342</v>
      </c>
      <c r="H148" s="8" t="s">
        <v>1237</v>
      </c>
      <c r="I148" s="8" t="s">
        <v>1259</v>
      </c>
      <c r="J148" s="9" t="s">
        <v>1645</v>
      </c>
    </row>
    <row r="149" s="1" customFormat="1" spans="1:10">
      <c r="A149" s="8" t="s">
        <v>1667</v>
      </c>
      <c r="B149" s="8">
        <v>12</v>
      </c>
      <c r="C149" s="8">
        <v>34</v>
      </c>
      <c r="D149" s="8" t="s">
        <v>433</v>
      </c>
      <c r="E149" s="8" t="s">
        <v>1667</v>
      </c>
      <c r="F149" s="8" t="s">
        <v>434</v>
      </c>
      <c r="G149" s="8" t="s">
        <v>122</v>
      </c>
      <c r="H149" s="8" t="s">
        <v>435</v>
      </c>
      <c r="I149" s="8" t="s">
        <v>440</v>
      </c>
      <c r="J149" s="9" t="s">
        <v>1646</v>
      </c>
    </row>
    <row r="150" s="1" customFormat="1" spans="1:10">
      <c r="A150" s="8" t="s">
        <v>1667</v>
      </c>
      <c r="B150" s="8">
        <v>13</v>
      </c>
      <c r="C150" s="8">
        <v>94</v>
      </c>
      <c r="D150" s="8" t="s">
        <v>1053</v>
      </c>
      <c r="E150" s="8" t="s">
        <v>1667</v>
      </c>
      <c r="F150" s="8" t="s">
        <v>232</v>
      </c>
      <c r="G150" s="8" t="s">
        <v>375</v>
      </c>
      <c r="H150" s="8" t="s">
        <v>1054</v>
      </c>
      <c r="I150" s="8" t="s">
        <v>553</v>
      </c>
      <c r="J150" s="9" t="s">
        <v>1647</v>
      </c>
    </row>
    <row r="151" s="1" customFormat="1" spans="1:10">
      <c r="A151" s="8" t="s">
        <v>1667</v>
      </c>
      <c r="B151" s="8">
        <v>14</v>
      </c>
      <c r="C151" s="8">
        <v>116</v>
      </c>
      <c r="D151" s="8" t="s">
        <v>1235</v>
      </c>
      <c r="E151" s="8" t="s">
        <v>1667</v>
      </c>
      <c r="F151" s="8" t="s">
        <v>1236</v>
      </c>
      <c r="G151" s="8" t="s">
        <v>342</v>
      </c>
      <c r="H151" s="8" t="s">
        <v>341</v>
      </c>
      <c r="I151" s="8" t="s">
        <v>1239</v>
      </c>
      <c r="J151" s="9" t="s">
        <v>1648</v>
      </c>
    </row>
    <row r="152" s="1" customFormat="1" spans="1:10">
      <c r="A152" s="8" t="s">
        <v>1667</v>
      </c>
      <c r="B152" s="8">
        <v>15</v>
      </c>
      <c r="C152" s="8">
        <v>153</v>
      </c>
      <c r="D152" s="8" t="s">
        <v>1574</v>
      </c>
      <c r="E152" s="8" t="s">
        <v>1667</v>
      </c>
      <c r="F152" s="8" t="s">
        <v>232</v>
      </c>
      <c r="G152" s="8" t="s">
        <v>1491</v>
      </c>
      <c r="H152" s="8" t="s">
        <v>1575</v>
      </c>
      <c r="I152" s="8" t="s">
        <v>1583</v>
      </c>
      <c r="J152" s="9" t="s">
        <v>1649</v>
      </c>
    </row>
    <row r="153" s="1" customFormat="1" ht="24" spans="1:10">
      <c r="A153" s="8" t="s">
        <v>1667</v>
      </c>
      <c r="B153" s="8">
        <v>16</v>
      </c>
      <c r="C153" s="8">
        <v>95</v>
      </c>
      <c r="D153" s="8" t="s">
        <v>1061</v>
      </c>
      <c r="E153" s="8" t="s">
        <v>1667</v>
      </c>
      <c r="F153" s="8" t="s">
        <v>232</v>
      </c>
      <c r="G153" s="8" t="s">
        <v>375</v>
      </c>
      <c r="H153" s="8" t="s">
        <v>1062</v>
      </c>
      <c r="I153" s="8" t="s">
        <v>1065</v>
      </c>
      <c r="J153" s="9" t="s">
        <v>1650</v>
      </c>
    </row>
    <row r="154" s="1" customFormat="1" spans="1:10">
      <c r="A154" s="8" t="s">
        <v>1667</v>
      </c>
      <c r="B154" s="8">
        <v>17</v>
      </c>
      <c r="C154" s="8">
        <v>113</v>
      </c>
      <c r="D154" s="8" t="s">
        <v>1212</v>
      </c>
      <c r="E154" s="8" t="s">
        <v>1667</v>
      </c>
      <c r="F154" s="8" t="s">
        <v>232</v>
      </c>
      <c r="G154" s="8" t="s">
        <v>517</v>
      </c>
      <c r="H154" s="8" t="s">
        <v>1213</v>
      </c>
      <c r="I154" s="8" t="s">
        <v>1218</v>
      </c>
      <c r="J154" s="9" t="s">
        <v>1651</v>
      </c>
    </row>
    <row r="155" s="1" customFormat="1" spans="1:10">
      <c r="A155" s="8" t="s">
        <v>1667</v>
      </c>
      <c r="B155" s="8">
        <v>18</v>
      </c>
      <c r="C155" s="8">
        <v>90</v>
      </c>
      <c r="D155" s="8" t="s">
        <v>1013</v>
      </c>
      <c r="E155" s="8" t="s">
        <v>1667</v>
      </c>
      <c r="F155" s="8" t="s">
        <v>232</v>
      </c>
      <c r="G155" s="8" t="s">
        <v>258</v>
      </c>
      <c r="H155" s="8" t="s">
        <v>1014</v>
      </c>
      <c r="I155" s="8" t="s">
        <v>1018</v>
      </c>
      <c r="J155" s="9" t="s">
        <v>1652</v>
      </c>
    </row>
    <row r="156" s="1" customFormat="1" spans="1:10">
      <c r="A156" s="8" t="s">
        <v>1667</v>
      </c>
      <c r="B156" s="8">
        <v>19</v>
      </c>
      <c r="C156" s="8">
        <v>132</v>
      </c>
      <c r="D156" s="8" t="s">
        <v>1359</v>
      </c>
      <c r="E156" s="8" t="s">
        <v>1667</v>
      </c>
      <c r="F156" s="8" t="s">
        <v>232</v>
      </c>
      <c r="G156" s="8" t="s">
        <v>1234</v>
      </c>
      <c r="H156" s="8" t="s">
        <v>1360</v>
      </c>
      <c r="I156" s="8" t="s">
        <v>1365</v>
      </c>
      <c r="J156" s="9" t="s">
        <v>1653</v>
      </c>
    </row>
    <row r="157" s="1" customFormat="1" spans="1:10">
      <c r="A157" s="8" t="s">
        <v>1667</v>
      </c>
      <c r="B157" s="8">
        <v>20</v>
      </c>
      <c r="C157" s="8">
        <v>16</v>
      </c>
      <c r="D157" s="8" t="s">
        <v>230</v>
      </c>
      <c r="E157" s="8" t="s">
        <v>1667</v>
      </c>
      <c r="F157" s="8" t="s">
        <v>232</v>
      </c>
      <c r="G157" s="8" t="s">
        <v>181</v>
      </c>
      <c r="H157" s="8" t="s">
        <v>233</v>
      </c>
      <c r="I157" s="8" t="s">
        <v>242</v>
      </c>
      <c r="J157" s="9" t="s">
        <v>1654</v>
      </c>
    </row>
    <row r="158" s="1" customFormat="1" spans="1:10">
      <c r="A158" s="8" t="s">
        <v>1667</v>
      </c>
      <c r="B158" s="8">
        <v>21</v>
      </c>
      <c r="C158" s="8">
        <v>130</v>
      </c>
      <c r="D158" s="8" t="s">
        <v>1334</v>
      </c>
      <c r="E158" s="8" t="s">
        <v>1667</v>
      </c>
      <c r="F158" s="8" t="s">
        <v>1236</v>
      </c>
      <c r="G158" s="8" t="s">
        <v>1234</v>
      </c>
      <c r="H158" s="8" t="s">
        <v>1335</v>
      </c>
      <c r="I158" s="8" t="s">
        <v>1343</v>
      </c>
      <c r="J158" s="9" t="s">
        <v>1655</v>
      </c>
    </row>
    <row r="159" s="1" customFormat="1" spans="1:10">
      <c r="A159" s="8" t="s">
        <v>1667</v>
      </c>
      <c r="B159" s="8">
        <v>22</v>
      </c>
      <c r="C159" s="8">
        <v>118</v>
      </c>
      <c r="D159" s="8" t="s">
        <v>1249</v>
      </c>
      <c r="E159" s="8" t="s">
        <v>1667</v>
      </c>
      <c r="F159" s="8" t="s">
        <v>232</v>
      </c>
      <c r="G159" s="8" t="s">
        <v>342</v>
      </c>
      <c r="H159" s="8" t="s">
        <v>1244</v>
      </c>
      <c r="I159" s="8" t="s">
        <v>1241</v>
      </c>
      <c r="J159" s="9" t="s">
        <v>1656</v>
      </c>
    </row>
  </sheetData>
  <mergeCells count="2">
    <mergeCell ref="A1:J1"/>
    <mergeCell ref="A2:J2"/>
  </mergeCells>
  <pageMargins left="0.75" right="0.75" top="1" bottom="1" header="0.5" footer="0.5"/>
  <headerFooter/>
</worksheet>
</file>

<file path=docProps/app.xml><?xml version="1.0" encoding="utf-8"?>
<Properties xmlns="http://schemas.openxmlformats.org/officeDocument/2006/extended-properties" xmlns:vt="http://schemas.openxmlformats.org/officeDocument/2006/docPropsVTypes">
  <Application>WPS 表格</Application>
  <HeadingPairs>
    <vt:vector size="2" baseType="variant">
      <vt:variant>
        <vt:lpstr>工作表</vt:lpstr>
      </vt:variant>
      <vt:variant>
        <vt:i4>2</vt:i4>
      </vt:variant>
    </vt:vector>
  </HeadingPairs>
  <TitlesOfParts>
    <vt:vector size="2" baseType="lpstr">
      <vt:lpstr>信息核对</vt:lpstr>
      <vt:lpstr>路演分组</vt:lpstr>
    </vt:vector>
  </TitlesOfParts>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creator>31050</dc:creator>
  <cp:lastModifiedBy>氷桀</cp:lastModifiedBy>
  <dcterms:created xsi:type="dcterms:W3CDTF">2026-07-09T09:59:00Z</dcterms:created>
  <dcterms:modified xsi:type="dcterms:W3CDTF">2026-07-10T04:25:04Z</dcterms:modified>
</cp:coreProperties>
</file>

<file path=docProps/custom.xml><?xml version="1.0" encoding="utf-8"?>
<Properties xmlns="http://schemas.openxmlformats.org/officeDocument/2006/custom-properties" xmlns:vt="http://schemas.openxmlformats.org/officeDocument/2006/docPropsVTypes">
  <property fmtid="{D5CDD505-2E9C-101B-9397-08002B2CF9AE}" pid="2" name="ICV">
    <vt:lpwstr>FAE3C5F6B16046B7A07824518134CA21_11</vt:lpwstr>
  </property>
  <property fmtid="{D5CDD505-2E9C-101B-9397-08002B2CF9AE}" pid="3" name="KSOProductBuildVer">
    <vt:lpwstr>2052-12.1.0.25222</vt:lpwstr>
  </property>
  <property fmtid="{D5CDD505-2E9C-101B-9397-08002B2CF9AE}" pid="4" name="CalculationRule">
    <vt:i4>1</vt:i4>
  </property>
</Properties>
</file>